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BD84DC5-CD57-4C50-B9C6-A7FD1FBB4BA4}" xr6:coauthVersionLast="47" xr6:coauthVersionMax="47" xr10:uidLastSave="{00000000-0000-0000-0000-000000000000}"/>
  <bookViews>
    <workbookView xWindow="28680" yWindow="-120" windowWidth="29040" windowHeight="15720" xr2:uid="{A74CA776-A01A-4D87-AC26-9EAD97FBC8BF}"/>
  </bookViews>
  <sheets>
    <sheet name="Foglio1" sheetId="1" r:id="rId1"/>
  </sheets>
  <definedNames>
    <definedName name="DatiEsterni_1" localSheetId="0" hidden="1">Foglio1!$A$1:$F$10001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7" i="1" l="1" a="1"/>
  <c r="V47" i="1" s="1"/>
  <c r="J42" i="1" a="1"/>
  <c r="J42" i="1" s="1"/>
  <c r="V17" i="1" a="1"/>
  <c r="V17" i="1" s="1"/>
  <c r="V19" i="1" s="1"/>
  <c r="AC2" i="1" s="1" a="1"/>
  <c r="AC2" i="1" s="1"/>
  <c r="N57" i="1"/>
  <c r="N55" i="1"/>
  <c r="N53" i="1"/>
  <c r="N51" i="1"/>
  <c r="J32" i="1" l="1" a="1"/>
  <c r="J32" i="1" s="1"/>
  <c r="J35" i="1" a="1"/>
  <c r="J35" i="1" s="1"/>
  <c r="M32" i="1" a="1"/>
  <c r="M32" i="1" s="1"/>
  <c r="M29" i="1" a="1"/>
  <c r="M29" i="1" s="1"/>
  <c r="O25" i="1" a="1"/>
  <c r="O25" i="1" s="1"/>
  <c r="M22" i="1"/>
  <c r="J22" i="1"/>
  <c r="M19" i="1"/>
  <c r="J19" i="1"/>
  <c r="N16" i="1" a="1"/>
  <c r="N16" i="1" s="1"/>
  <c r="J16" i="1"/>
  <c r="J29" i="1" l="1"/>
  <c r="R2" i="1" s="1" a="1"/>
  <c r="R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C1998-4D9B-4A86-8A17-E4459C38E8B6}" keepAlive="1" name="Query - Student_Performance" description="Connessione alla query 'Student_Performance' nella cartella di lavoro." type="5" refreshedVersion="8" background="1" saveData="1">
    <dbPr connection="Provider=Microsoft.Mashup.OleDb.1;Data Source=$Workbook$;Location=Student_Performance;Extended Properties=&quot;&quot;" command="SELECT * FROM [Student_Performan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<sst xmlns="http://schemas.openxmlformats.org/spreadsheetml/2006/main" count="10015" uniqueCount="16">
  <si>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</si>
  <si>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</si>
  <si>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</si>
  <si>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</si>
  <si>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</si>
  <si>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</si>
  <si>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REGRESSIONE MULTIPLA</t>
  </si>
  <si>
    <t>Performance M.R</t>
  </si>
  <si>
    <t>REGRESSIONE LINEARE</t>
  </si>
  <si>
    <t>Performance L.R</t>
  </si>
  <si>
    <t>Yes</t>
  </si>
  <si>
    <t>No</t>
  </si>
  <si>
    <t>Correlazione tra Previous perfomance e Perfomance index:</t>
  </si>
  <si>
    <t>Correlazione tra ore studiate e Perfomance index:</t>
  </si>
  <si>
    <t>Correlazione tra ore di sonno e Perfomance index:</t>
  </si>
  <si>
    <t>Correlazione tra num. di prove e Perfomance index: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</si>
</sst>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1"/>
    <xf numFmtId="0" fontId="6" fillId="6" borderId="0" xfId="5"/>
    <xf numFmtId="0" fontId="5" fillId="0" borderId="0" xfId="0" applyFont="1"/>
    <xf numFmtId="0" fontId="3" fillId="3" borderId="0" xfId="2"/>
    <xf numFmtId="0" fontId="6" fillId="5" borderId="0" xfId="4"/>
    <xf numFmtId="0" fontId="4" fillId="4" borderId="0" xfId="3"/>
  </cellXfs>
  <cellStyles count="6">
    <cellStyle name="Colore 2" xfId="4" builtinId="33"/>
    <cellStyle name="Colore 6" xfId="5" builtinId="49"/>
    <cellStyle name="Neutrale" xfId="3" builtinId="28"/>
    <cellStyle name="Normale" xfId="0" builtinId="0"/>
    <cellStyle name="Valore non valido" xfId="2" builtinId="27"/>
    <cellStyle name="Valore valido" xfId="1" builtinId="26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Regressione</a:t>
            </a:r>
            <a:r>
              <a:rPr lang="it-IT" baseline="0"/>
              <a:t> Lineare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Target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Foglio1!$B$2:$B$36</c:f>
              <c:numCache>
                <c:formatCode>General</c:formatCode>
                <c:ptCount val="35"/>
                <c:pt idx="0">
                  <c:v>99</c:v>
                </c:pt>
                <c:pt idx="1">
                  <c:v>82</c:v>
                </c:pt>
                <c:pt idx="2">
                  <c:v>51</c:v>
                </c:pt>
                <c:pt idx="3">
                  <c:v>52</c:v>
                </c:pt>
                <c:pt idx="4">
                  <c:v>75</c:v>
                </c:pt>
                <c:pt idx="5">
                  <c:v>78</c:v>
                </c:pt>
                <c:pt idx="6">
                  <c:v>73</c:v>
                </c:pt>
                <c:pt idx="7">
                  <c:v>45</c:v>
                </c:pt>
                <c:pt idx="8">
                  <c:v>77</c:v>
                </c:pt>
                <c:pt idx="9">
                  <c:v>89</c:v>
                </c:pt>
                <c:pt idx="10">
                  <c:v>91</c:v>
                </c:pt>
                <c:pt idx="11">
                  <c:v>79</c:v>
                </c:pt>
                <c:pt idx="12">
                  <c:v>47</c:v>
                </c:pt>
                <c:pt idx="13">
                  <c:v>47</c:v>
                </c:pt>
                <c:pt idx="14">
                  <c:v>79</c:v>
                </c:pt>
                <c:pt idx="15">
                  <c:v>72</c:v>
                </c:pt>
                <c:pt idx="16">
                  <c:v>73</c:v>
                </c:pt>
                <c:pt idx="17">
                  <c:v>83</c:v>
                </c:pt>
                <c:pt idx="18">
                  <c:v>54</c:v>
                </c:pt>
                <c:pt idx="19">
                  <c:v>75</c:v>
                </c:pt>
                <c:pt idx="20">
                  <c:v>99</c:v>
                </c:pt>
                <c:pt idx="21">
                  <c:v>96</c:v>
                </c:pt>
                <c:pt idx="22">
                  <c:v>74</c:v>
                </c:pt>
                <c:pt idx="23">
                  <c:v>85</c:v>
                </c:pt>
                <c:pt idx="24">
                  <c:v>61</c:v>
                </c:pt>
                <c:pt idx="25">
                  <c:v>62</c:v>
                </c:pt>
                <c:pt idx="26">
                  <c:v>79</c:v>
                </c:pt>
                <c:pt idx="27">
                  <c:v>84</c:v>
                </c:pt>
                <c:pt idx="28">
                  <c:v>94</c:v>
                </c:pt>
                <c:pt idx="29">
                  <c:v>90</c:v>
                </c:pt>
                <c:pt idx="30">
                  <c:v>61</c:v>
                </c:pt>
                <c:pt idx="31">
                  <c:v>44</c:v>
                </c:pt>
                <c:pt idx="32">
                  <c:v>70</c:v>
                </c:pt>
                <c:pt idx="33">
                  <c:v>52</c:v>
                </c:pt>
                <c:pt idx="34">
                  <c:v>67</c:v>
                </c:pt>
              </c:numCache>
            </c:numRef>
          </c:xVal>
          <c:yVal>
            <c:numRef>
              <c:f>Foglio1!$F$2:$F$41</c:f>
              <c:numCache>
                <c:formatCode>General</c:formatCode>
                <c:ptCount val="40"/>
                <c:pt idx="0">
                  <c:v>910</c:v>
                </c:pt>
                <c:pt idx="1">
                  <c:v>650</c:v>
                </c:pt>
                <c:pt idx="2">
                  <c:v>450</c:v>
                </c:pt>
                <c:pt idx="3">
                  <c:v>360</c:v>
                </c:pt>
                <c:pt idx="4">
                  <c:v>660</c:v>
                </c:pt>
                <c:pt idx="5">
                  <c:v>610</c:v>
                </c:pt>
                <c:pt idx="6">
                  <c:v>630</c:v>
                </c:pt>
                <c:pt idx="7">
                  <c:v>420</c:v>
                </c:pt>
                <c:pt idx="8">
                  <c:v>610</c:v>
                </c:pt>
                <c:pt idx="9">
                  <c:v>690</c:v>
                </c:pt>
                <c:pt idx="10">
                  <c:v>840</c:v>
                </c:pt>
                <c:pt idx="11">
                  <c:v>730</c:v>
                </c:pt>
                <c:pt idx="12">
                  <c:v>270</c:v>
                </c:pt>
                <c:pt idx="13">
                  <c:v>330</c:v>
                </c:pt>
                <c:pt idx="14">
                  <c:v>680</c:v>
                </c:pt>
                <c:pt idx="15">
                  <c:v>430</c:v>
                </c:pt>
                <c:pt idx="16">
                  <c:v>670</c:v>
                </c:pt>
                <c:pt idx="17">
                  <c:v>700</c:v>
                </c:pt>
                <c:pt idx="18">
                  <c:v>300</c:v>
                </c:pt>
                <c:pt idx="19">
                  <c:v>630</c:v>
                </c:pt>
                <c:pt idx="20">
                  <c:v>710</c:v>
                </c:pt>
                <c:pt idx="21">
                  <c:v>850</c:v>
                </c:pt>
                <c:pt idx="22">
                  <c:v>730</c:v>
                </c:pt>
                <c:pt idx="23">
                  <c:v>570</c:v>
                </c:pt>
                <c:pt idx="24">
                  <c:v>350</c:v>
                </c:pt>
                <c:pt idx="25">
                  <c:v>490</c:v>
                </c:pt>
                <c:pt idx="26">
                  <c:v>660</c:v>
                </c:pt>
                <c:pt idx="27">
                  <c:v>830</c:v>
                </c:pt>
                <c:pt idx="28">
                  <c:v>740</c:v>
                </c:pt>
                <c:pt idx="29">
                  <c:v>740</c:v>
                </c:pt>
                <c:pt idx="30">
                  <c:v>390</c:v>
                </c:pt>
                <c:pt idx="31">
                  <c:v>360</c:v>
                </c:pt>
                <c:pt idx="32">
                  <c:v>580</c:v>
                </c:pt>
                <c:pt idx="33">
                  <c:v>470</c:v>
                </c:pt>
                <c:pt idx="34">
                  <c:v>600</c:v>
                </c:pt>
                <c:pt idx="35">
                  <c:v>740</c:v>
                </c:pt>
                <c:pt idx="36">
                  <c:v>420</c:v>
                </c:pt>
                <c:pt idx="37">
                  <c:v>680</c:v>
                </c:pt>
                <c:pt idx="38">
                  <c:v>320</c:v>
                </c:pt>
                <c:pt idx="39">
                  <c:v>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91-41DC-BF76-9D1536A772DC}"/>
            </c:ext>
          </c:extLst>
        </c:ser>
        <c:ser>
          <c:idx val="1"/>
          <c:order val="1"/>
          <c:tx>
            <c:v>R.L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Foglio1!$B$2:$B$102</c:f>
              <c:numCache>
                <c:formatCode>General</c:formatCode>
                <c:ptCount val="101"/>
                <c:pt idx="0">
                  <c:v>99</c:v>
                </c:pt>
                <c:pt idx="1">
                  <c:v>82</c:v>
                </c:pt>
                <c:pt idx="2">
                  <c:v>51</c:v>
                </c:pt>
                <c:pt idx="3">
                  <c:v>52</c:v>
                </c:pt>
                <c:pt idx="4">
                  <c:v>75</c:v>
                </c:pt>
                <c:pt idx="5">
                  <c:v>78</c:v>
                </c:pt>
                <c:pt idx="6">
                  <c:v>73</c:v>
                </c:pt>
                <c:pt idx="7">
                  <c:v>45</c:v>
                </c:pt>
                <c:pt idx="8">
                  <c:v>77</c:v>
                </c:pt>
                <c:pt idx="9">
                  <c:v>89</c:v>
                </c:pt>
                <c:pt idx="10">
                  <c:v>91</c:v>
                </c:pt>
                <c:pt idx="11">
                  <c:v>79</c:v>
                </c:pt>
                <c:pt idx="12">
                  <c:v>47</c:v>
                </c:pt>
                <c:pt idx="13">
                  <c:v>47</c:v>
                </c:pt>
                <c:pt idx="14">
                  <c:v>79</c:v>
                </c:pt>
                <c:pt idx="15">
                  <c:v>72</c:v>
                </c:pt>
                <c:pt idx="16">
                  <c:v>73</c:v>
                </c:pt>
                <c:pt idx="17">
                  <c:v>83</c:v>
                </c:pt>
                <c:pt idx="18">
                  <c:v>54</c:v>
                </c:pt>
                <c:pt idx="19">
                  <c:v>75</c:v>
                </c:pt>
                <c:pt idx="20">
                  <c:v>99</c:v>
                </c:pt>
                <c:pt idx="21">
                  <c:v>96</c:v>
                </c:pt>
                <c:pt idx="22">
                  <c:v>74</c:v>
                </c:pt>
                <c:pt idx="23">
                  <c:v>85</c:v>
                </c:pt>
                <c:pt idx="24">
                  <c:v>61</c:v>
                </c:pt>
                <c:pt idx="25">
                  <c:v>62</c:v>
                </c:pt>
                <c:pt idx="26">
                  <c:v>79</c:v>
                </c:pt>
                <c:pt idx="27">
                  <c:v>84</c:v>
                </c:pt>
                <c:pt idx="28">
                  <c:v>94</c:v>
                </c:pt>
                <c:pt idx="29">
                  <c:v>90</c:v>
                </c:pt>
                <c:pt idx="30">
                  <c:v>61</c:v>
                </c:pt>
                <c:pt idx="31">
                  <c:v>44</c:v>
                </c:pt>
                <c:pt idx="32">
                  <c:v>70</c:v>
                </c:pt>
                <c:pt idx="33">
                  <c:v>52</c:v>
                </c:pt>
                <c:pt idx="34">
                  <c:v>67</c:v>
                </c:pt>
                <c:pt idx="35">
                  <c:v>97</c:v>
                </c:pt>
                <c:pt idx="36">
                  <c:v>59</c:v>
                </c:pt>
                <c:pt idx="37">
                  <c:v>72</c:v>
                </c:pt>
                <c:pt idx="38">
                  <c:v>55</c:v>
                </c:pt>
                <c:pt idx="39">
                  <c:v>68</c:v>
                </c:pt>
                <c:pt idx="40">
                  <c:v>62</c:v>
                </c:pt>
                <c:pt idx="41">
                  <c:v>63</c:v>
                </c:pt>
                <c:pt idx="42">
                  <c:v>73</c:v>
                </c:pt>
                <c:pt idx="43">
                  <c:v>46</c:v>
                </c:pt>
                <c:pt idx="44">
                  <c:v>77</c:v>
                </c:pt>
                <c:pt idx="45">
                  <c:v>76</c:v>
                </c:pt>
                <c:pt idx="46">
                  <c:v>43</c:v>
                </c:pt>
                <c:pt idx="47">
                  <c:v>73</c:v>
                </c:pt>
                <c:pt idx="48">
                  <c:v>81</c:v>
                </c:pt>
                <c:pt idx="49">
                  <c:v>61</c:v>
                </c:pt>
                <c:pt idx="50">
                  <c:v>44</c:v>
                </c:pt>
                <c:pt idx="51">
                  <c:v>89</c:v>
                </c:pt>
                <c:pt idx="52">
                  <c:v>81</c:v>
                </c:pt>
                <c:pt idx="53">
                  <c:v>62</c:v>
                </c:pt>
                <c:pt idx="54">
                  <c:v>93</c:v>
                </c:pt>
                <c:pt idx="55">
                  <c:v>99</c:v>
                </c:pt>
                <c:pt idx="56">
                  <c:v>54</c:v>
                </c:pt>
                <c:pt idx="57">
                  <c:v>70</c:v>
                </c:pt>
                <c:pt idx="58">
                  <c:v>98</c:v>
                </c:pt>
                <c:pt idx="59">
                  <c:v>48</c:v>
                </c:pt>
                <c:pt idx="60">
                  <c:v>82</c:v>
                </c:pt>
                <c:pt idx="61">
                  <c:v>97</c:v>
                </c:pt>
                <c:pt idx="62">
                  <c:v>92</c:v>
                </c:pt>
                <c:pt idx="63">
                  <c:v>64</c:v>
                </c:pt>
                <c:pt idx="64">
                  <c:v>64</c:v>
                </c:pt>
                <c:pt idx="65">
                  <c:v>88</c:v>
                </c:pt>
                <c:pt idx="66">
                  <c:v>60</c:v>
                </c:pt>
                <c:pt idx="67">
                  <c:v>48</c:v>
                </c:pt>
                <c:pt idx="68">
                  <c:v>94</c:v>
                </c:pt>
                <c:pt idx="69">
                  <c:v>87</c:v>
                </c:pt>
                <c:pt idx="70">
                  <c:v>77</c:v>
                </c:pt>
                <c:pt idx="71">
                  <c:v>61</c:v>
                </c:pt>
                <c:pt idx="72">
                  <c:v>82</c:v>
                </c:pt>
                <c:pt idx="73">
                  <c:v>62</c:v>
                </c:pt>
                <c:pt idx="74">
                  <c:v>88</c:v>
                </c:pt>
                <c:pt idx="75">
                  <c:v>43</c:v>
                </c:pt>
                <c:pt idx="76">
                  <c:v>68</c:v>
                </c:pt>
                <c:pt idx="77">
                  <c:v>54</c:v>
                </c:pt>
                <c:pt idx="78">
                  <c:v>40</c:v>
                </c:pt>
                <c:pt idx="79">
                  <c:v>93</c:v>
                </c:pt>
                <c:pt idx="80">
                  <c:v>69</c:v>
                </c:pt>
                <c:pt idx="81">
                  <c:v>68</c:v>
                </c:pt>
                <c:pt idx="82">
                  <c:v>59</c:v>
                </c:pt>
                <c:pt idx="83">
                  <c:v>72</c:v>
                </c:pt>
                <c:pt idx="84">
                  <c:v>80</c:v>
                </c:pt>
                <c:pt idx="85">
                  <c:v>83</c:v>
                </c:pt>
                <c:pt idx="86">
                  <c:v>75</c:v>
                </c:pt>
                <c:pt idx="87">
                  <c:v>99</c:v>
                </c:pt>
                <c:pt idx="88">
                  <c:v>61</c:v>
                </c:pt>
                <c:pt idx="89">
                  <c:v>52</c:v>
                </c:pt>
                <c:pt idx="90">
                  <c:v>46</c:v>
                </c:pt>
                <c:pt idx="91">
                  <c:v>47</c:v>
                </c:pt>
                <c:pt idx="92">
                  <c:v>67</c:v>
                </c:pt>
                <c:pt idx="93">
                  <c:v>84</c:v>
                </c:pt>
                <c:pt idx="94">
                  <c:v>82</c:v>
                </c:pt>
                <c:pt idx="95">
                  <c:v>48</c:v>
                </c:pt>
                <c:pt idx="96">
                  <c:v>64</c:v>
                </c:pt>
                <c:pt idx="97">
                  <c:v>95</c:v>
                </c:pt>
                <c:pt idx="98">
                  <c:v>55</c:v>
                </c:pt>
                <c:pt idx="99">
                  <c:v>49</c:v>
                </c:pt>
                <c:pt idx="100">
                  <c:v>50</c:v>
                </c:pt>
              </c:numCache>
            </c:numRef>
          </c:xVal>
          <c:yVal>
            <c:numRef>
              <c:f>Foglio1!$AC$2:$AC$102</c:f>
              <c:numCache>
                <c:formatCode>General</c:formatCode>
                <c:ptCount val="101"/>
                <c:pt idx="0">
                  <c:v>851.96891341289449</c:v>
                </c:pt>
                <c:pt idx="1">
                  <c:v>679.55697812680285</c:v>
                </c:pt>
                <c:pt idx="2">
                  <c:v>365.15874319334171</c:v>
                </c:pt>
                <c:pt idx="3">
                  <c:v>375.30062173958243</c:v>
                </c:pt>
                <c:pt idx="4">
                  <c:v>608.56382830311804</c:v>
                </c:pt>
                <c:pt idx="5">
                  <c:v>638.98946394184009</c:v>
                </c:pt>
                <c:pt idx="6">
                  <c:v>588.28007121063672</c:v>
                </c:pt>
                <c:pt idx="7">
                  <c:v>304.30747191589762</c:v>
                </c:pt>
                <c:pt idx="8">
                  <c:v>628.84758539559948</c:v>
                </c:pt>
                <c:pt idx="9">
                  <c:v>750.55012795048765</c:v>
                </c:pt>
                <c:pt idx="10">
                  <c:v>770.83388504296897</c:v>
                </c:pt>
                <c:pt idx="11">
                  <c:v>649.1313424880808</c:v>
                </c:pt>
                <c:pt idx="12">
                  <c:v>324.59122900837906</c:v>
                </c:pt>
                <c:pt idx="13">
                  <c:v>324.59122900837906</c:v>
                </c:pt>
                <c:pt idx="14">
                  <c:v>649.1313424880808</c:v>
                </c:pt>
                <c:pt idx="15">
                  <c:v>578.138192664396</c:v>
                </c:pt>
                <c:pt idx="16">
                  <c:v>588.28007121063672</c:v>
                </c:pt>
                <c:pt idx="17">
                  <c:v>689.69885667304357</c:v>
                </c:pt>
                <c:pt idx="18">
                  <c:v>395.58437883206375</c:v>
                </c:pt>
                <c:pt idx="19">
                  <c:v>608.56382830311804</c:v>
                </c:pt>
                <c:pt idx="20">
                  <c:v>851.96891341289449</c:v>
                </c:pt>
                <c:pt idx="21">
                  <c:v>821.54327777417234</c:v>
                </c:pt>
                <c:pt idx="22">
                  <c:v>598.42194975687744</c:v>
                </c:pt>
                <c:pt idx="23">
                  <c:v>709.98261376552489</c:v>
                </c:pt>
                <c:pt idx="24">
                  <c:v>466.57752865574855</c:v>
                </c:pt>
                <c:pt idx="25">
                  <c:v>476.71940720198927</c:v>
                </c:pt>
                <c:pt idx="26">
                  <c:v>649.1313424880808</c:v>
                </c:pt>
                <c:pt idx="27">
                  <c:v>699.84073521928417</c:v>
                </c:pt>
                <c:pt idx="28">
                  <c:v>801.25952068169101</c:v>
                </c:pt>
                <c:pt idx="29">
                  <c:v>760.69200649672825</c:v>
                </c:pt>
                <c:pt idx="30">
                  <c:v>466.57752865574855</c:v>
                </c:pt>
                <c:pt idx="31">
                  <c:v>294.16559336965702</c:v>
                </c:pt>
                <c:pt idx="32">
                  <c:v>557.85443557191468</c:v>
                </c:pt>
                <c:pt idx="33">
                  <c:v>375.30062173958243</c:v>
                </c:pt>
                <c:pt idx="34">
                  <c:v>527.42879993319264</c:v>
                </c:pt>
                <c:pt idx="35">
                  <c:v>831.68515632041306</c:v>
                </c:pt>
                <c:pt idx="36">
                  <c:v>446.29377156326723</c:v>
                </c:pt>
                <c:pt idx="37">
                  <c:v>578.138192664396</c:v>
                </c:pt>
                <c:pt idx="38">
                  <c:v>405.72625737830447</c:v>
                </c:pt>
                <c:pt idx="39">
                  <c:v>537.57067847943335</c:v>
                </c:pt>
                <c:pt idx="40">
                  <c:v>476.71940720198927</c:v>
                </c:pt>
                <c:pt idx="41">
                  <c:v>486.86128574822988</c:v>
                </c:pt>
                <c:pt idx="42">
                  <c:v>588.28007121063672</c:v>
                </c:pt>
                <c:pt idx="43">
                  <c:v>314.44935046213834</c:v>
                </c:pt>
                <c:pt idx="44">
                  <c:v>628.84758539559948</c:v>
                </c:pt>
                <c:pt idx="45">
                  <c:v>618.70570684935876</c:v>
                </c:pt>
                <c:pt idx="46">
                  <c:v>284.0237148234163</c:v>
                </c:pt>
                <c:pt idx="47">
                  <c:v>588.28007121063672</c:v>
                </c:pt>
                <c:pt idx="48">
                  <c:v>669.41509958056213</c:v>
                </c:pt>
                <c:pt idx="49">
                  <c:v>466.57752865574855</c:v>
                </c:pt>
                <c:pt idx="50">
                  <c:v>294.16559336965702</c:v>
                </c:pt>
                <c:pt idx="51">
                  <c:v>750.55012795048765</c:v>
                </c:pt>
                <c:pt idx="52">
                  <c:v>669.41509958056213</c:v>
                </c:pt>
                <c:pt idx="53">
                  <c:v>476.71940720198927</c:v>
                </c:pt>
                <c:pt idx="54">
                  <c:v>791.1176421354503</c:v>
                </c:pt>
                <c:pt idx="55">
                  <c:v>851.96891341289449</c:v>
                </c:pt>
                <c:pt idx="56">
                  <c:v>395.58437883206375</c:v>
                </c:pt>
                <c:pt idx="57">
                  <c:v>557.85443557191468</c:v>
                </c:pt>
                <c:pt idx="58">
                  <c:v>841.82703486665378</c:v>
                </c:pt>
                <c:pt idx="59">
                  <c:v>334.73310755461966</c:v>
                </c:pt>
                <c:pt idx="60">
                  <c:v>679.55697812680285</c:v>
                </c:pt>
                <c:pt idx="61">
                  <c:v>831.68515632041306</c:v>
                </c:pt>
                <c:pt idx="62">
                  <c:v>780.97576358920969</c:v>
                </c:pt>
                <c:pt idx="63">
                  <c:v>497.00316429447059</c:v>
                </c:pt>
                <c:pt idx="64">
                  <c:v>497.00316429447059</c:v>
                </c:pt>
                <c:pt idx="65">
                  <c:v>740.40824940424693</c:v>
                </c:pt>
                <c:pt idx="66">
                  <c:v>456.43565010950783</c:v>
                </c:pt>
                <c:pt idx="67">
                  <c:v>334.73310755461966</c:v>
                </c:pt>
                <c:pt idx="68">
                  <c:v>801.25952068169101</c:v>
                </c:pt>
                <c:pt idx="69">
                  <c:v>730.26637085800621</c:v>
                </c:pt>
                <c:pt idx="70">
                  <c:v>628.84758539559948</c:v>
                </c:pt>
                <c:pt idx="71">
                  <c:v>466.57752865574855</c:v>
                </c:pt>
                <c:pt idx="72">
                  <c:v>679.55697812680285</c:v>
                </c:pt>
                <c:pt idx="73">
                  <c:v>476.71940720198927</c:v>
                </c:pt>
                <c:pt idx="74">
                  <c:v>740.40824940424693</c:v>
                </c:pt>
                <c:pt idx="75">
                  <c:v>284.0237148234163</c:v>
                </c:pt>
                <c:pt idx="76">
                  <c:v>537.57067847943335</c:v>
                </c:pt>
                <c:pt idx="77">
                  <c:v>395.58437883206375</c:v>
                </c:pt>
                <c:pt idx="78">
                  <c:v>253.59807918469429</c:v>
                </c:pt>
                <c:pt idx="79">
                  <c:v>791.1176421354503</c:v>
                </c:pt>
                <c:pt idx="80">
                  <c:v>547.71255702567396</c:v>
                </c:pt>
                <c:pt idx="81">
                  <c:v>537.57067847943335</c:v>
                </c:pt>
                <c:pt idx="82">
                  <c:v>446.29377156326723</c:v>
                </c:pt>
                <c:pt idx="83">
                  <c:v>578.138192664396</c:v>
                </c:pt>
                <c:pt idx="84">
                  <c:v>659.27322103432152</c:v>
                </c:pt>
                <c:pt idx="85">
                  <c:v>689.69885667304357</c:v>
                </c:pt>
                <c:pt idx="86">
                  <c:v>608.56382830311804</c:v>
                </c:pt>
                <c:pt idx="87">
                  <c:v>851.96891341289449</c:v>
                </c:pt>
                <c:pt idx="88">
                  <c:v>466.57752865574855</c:v>
                </c:pt>
                <c:pt idx="89">
                  <c:v>375.30062173958243</c:v>
                </c:pt>
                <c:pt idx="90">
                  <c:v>314.44935046213834</c:v>
                </c:pt>
                <c:pt idx="91">
                  <c:v>324.59122900837906</c:v>
                </c:pt>
                <c:pt idx="92">
                  <c:v>527.42879993319264</c:v>
                </c:pt>
                <c:pt idx="93">
                  <c:v>699.84073521928417</c:v>
                </c:pt>
                <c:pt idx="94">
                  <c:v>679.55697812680285</c:v>
                </c:pt>
                <c:pt idx="95">
                  <c:v>334.73310755461966</c:v>
                </c:pt>
                <c:pt idx="96">
                  <c:v>497.00316429447059</c:v>
                </c:pt>
                <c:pt idx="97">
                  <c:v>811.40139922793173</c:v>
                </c:pt>
                <c:pt idx="98">
                  <c:v>405.72625737830447</c:v>
                </c:pt>
                <c:pt idx="99">
                  <c:v>344.87498610086038</c:v>
                </c:pt>
                <c:pt idx="100">
                  <c:v>355.0168646471011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91-41DC-BF76-9D1536A77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727487"/>
        <c:axId val="24890735"/>
      </c:scatterChart>
      <c:valAx>
        <c:axId val="1329727487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0735"/>
        <c:crosses val="autoZero"/>
        <c:crossBetween val="midCat"/>
      </c:valAx>
      <c:valAx>
        <c:axId val="2489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72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gif"/><Relationship Id="rId21" Type="http://schemas.openxmlformats.org/officeDocument/2006/relationships/image" Target="../media/image21.png"/><Relationship Id="rId7" Type="http://schemas.openxmlformats.org/officeDocument/2006/relationships/image" Target="../media/image7.gif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gif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png"/><Relationship Id="rId24" Type="http://schemas.openxmlformats.org/officeDocument/2006/relationships/chart" Target="../charts/chart1.xml"/><Relationship Id="rId5" Type="http://schemas.openxmlformats.org/officeDocument/2006/relationships/image" Target="../media/image5.gif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13</xdr:row>
      <xdr:rowOff>167640</xdr:rowOff>
    </xdr:from>
    <xdr:to>
      <xdr:col>15</xdr:col>
      <xdr:colOff>228600</xdr:colOff>
      <xdr:row>26</xdr:row>
      <xdr:rowOff>15240</xdr:rowOff>
    </xdr:to>
    <xdr:sp macro="" textlink="">
      <xdr:nvSpPr>
        <xdr:cNvPr id="23" name="Rettangolo con angoli arrotondati 22">
          <a:extLst>
            <a:ext uri="{FF2B5EF4-FFF2-40B4-BE49-F238E27FC236}">
              <a16:creationId xmlns:a16="http://schemas.microsoft.com/office/drawing/2014/main" id="{EA2E6F6F-8B39-062A-98DF-AE15C0D1724E}"/>
            </a:ext>
          </a:extLst>
        </xdr:cNvPr>
        <xdr:cNvSpPr/>
      </xdr:nvSpPr>
      <xdr:spPr>
        <a:xfrm>
          <a:off x="8947150" y="2669540"/>
          <a:ext cx="5441950" cy="215900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 editAs="oneCell">
    <xdr:from>
      <xdr:col>7</xdr:col>
      <xdr:colOff>20955</xdr:colOff>
      <xdr:row>8</xdr:row>
      <xdr:rowOff>179916</xdr:rowOff>
    </xdr:from>
    <xdr:to>
      <xdr:col>11</xdr:col>
      <xdr:colOff>97155</xdr:colOff>
      <xdr:row>13</xdr:row>
      <xdr:rowOff>17145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12F5C2D4-F9F7-0C3F-49E2-ED55A6B11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0630" y="1808691"/>
          <a:ext cx="2933700" cy="745914"/>
        </a:xfrm>
        <a:prstGeom prst="rect">
          <a:avLst/>
        </a:prstGeom>
        <a:ln w="19050">
          <a:solidFill>
            <a:srgbClr val="C00000"/>
          </a:solidFill>
        </a:ln>
      </xdr:spPr>
    </xdr:pic>
    <xdr:clientData/>
  </xdr:twoCellAnchor>
  <xdr:twoCellAnchor editAs="oneCell">
    <xdr:from>
      <xdr:col>7</xdr:col>
      <xdr:colOff>11430</xdr:colOff>
      <xdr:row>1</xdr:row>
      <xdr:rowOff>122419</xdr:rowOff>
    </xdr:from>
    <xdr:to>
      <xdr:col>13</xdr:col>
      <xdr:colOff>15240</xdr:colOff>
      <xdr:row>3</xdr:row>
      <xdr:rowOff>19050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ADBD1B4E-AA3E-9E1D-B653-1098EE87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1105" y="484369"/>
          <a:ext cx="4074795" cy="249056"/>
        </a:xfrm>
        <a:prstGeom prst="rect">
          <a:avLst/>
        </a:prstGeom>
        <a:ln w="19050">
          <a:solidFill>
            <a:srgbClr val="C00000"/>
          </a:solidFill>
        </a:ln>
      </xdr:spPr>
    </xdr:pic>
    <xdr:clientData/>
  </xdr:twoCellAnchor>
  <xdr:twoCellAnchor editAs="oneCell">
    <xdr:from>
      <xdr:col>7</xdr:col>
      <xdr:colOff>5715</xdr:colOff>
      <xdr:row>4</xdr:row>
      <xdr:rowOff>17537</xdr:rowOff>
    </xdr:from>
    <xdr:to>
      <xdr:col>16</xdr:col>
      <xdr:colOff>171450</xdr:colOff>
      <xdr:row>7</xdr:row>
      <xdr:rowOff>129694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BCCF07B6-0F03-2A94-5535-4F5DE9BE5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5390" y="922412"/>
          <a:ext cx="6071235" cy="651272"/>
        </a:xfrm>
        <a:prstGeom prst="rect">
          <a:avLst/>
        </a:prstGeom>
        <a:ln w="19050">
          <a:solidFill>
            <a:srgbClr val="C00000"/>
          </a:solidFill>
        </a:ln>
      </xdr:spPr>
    </xdr:pic>
    <xdr:clientData/>
  </xdr:twoCellAnchor>
  <xdr:twoCellAnchor editAs="oneCell">
    <xdr:from>
      <xdr:col>7</xdr:col>
      <xdr:colOff>278130</xdr:colOff>
      <xdr:row>14</xdr:row>
      <xdr:rowOff>131446</xdr:rowOff>
    </xdr:from>
    <xdr:to>
      <xdr:col>8</xdr:col>
      <xdr:colOff>340995</xdr:colOff>
      <xdr:row>16</xdr:row>
      <xdr:rowOff>74674</xdr:rowOff>
    </xdr:to>
    <xdr:pic>
      <xdr:nvPicPr>
        <xdr:cNvPr id="14" name="Immagine 13">
          <a:extLst>
            <a:ext uri="{FF2B5EF4-FFF2-40B4-BE49-F238E27FC236}">
              <a16:creationId xmlns:a16="http://schemas.microsoft.com/office/drawing/2014/main" id="{91C2FE82-C7C4-A883-909A-DD18F36AF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7805" y="2846071"/>
          <a:ext cx="672465" cy="3051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539115</xdr:colOff>
      <xdr:row>14</xdr:row>
      <xdr:rowOff>152400</xdr:rowOff>
    </xdr:from>
    <xdr:to>
      <xdr:col>12</xdr:col>
      <xdr:colOff>477163</xdr:colOff>
      <xdr:row>16</xdr:row>
      <xdr:rowOff>91440</xdr:rowOff>
    </xdr:to>
    <xdr:pic>
      <xdr:nvPicPr>
        <xdr:cNvPr id="15" name="Immagine 14">
          <a:extLst>
            <a:ext uri="{FF2B5EF4-FFF2-40B4-BE49-F238E27FC236}">
              <a16:creationId xmlns:a16="http://schemas.microsoft.com/office/drawing/2014/main" id="{8CA69BFA-8381-E717-E6B0-C5B81C4AE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7590" y="2867025"/>
          <a:ext cx="1362988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291465</xdr:colOff>
      <xdr:row>17</xdr:row>
      <xdr:rowOff>148590</xdr:rowOff>
    </xdr:from>
    <xdr:to>
      <xdr:col>8</xdr:col>
      <xdr:colOff>416790</xdr:colOff>
      <xdr:row>19</xdr:row>
      <xdr:rowOff>74295</xdr:rowOff>
    </xdr:to>
    <xdr:pic>
      <xdr:nvPicPr>
        <xdr:cNvPr id="16" name="Immagine 15">
          <a:extLst>
            <a:ext uri="{FF2B5EF4-FFF2-40B4-BE49-F238E27FC236}">
              <a16:creationId xmlns:a16="http://schemas.microsoft.com/office/drawing/2014/main" id="{1E9504CB-DACE-813A-D523-7E187377B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1140" y="3406140"/>
          <a:ext cx="734925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552450</xdr:colOff>
      <xdr:row>17</xdr:row>
      <xdr:rowOff>161925</xdr:rowOff>
    </xdr:from>
    <xdr:to>
      <xdr:col>11</xdr:col>
      <xdr:colOff>476250</xdr:colOff>
      <xdr:row>19</xdr:row>
      <xdr:rowOff>96462</xdr:rowOff>
    </xdr:to>
    <xdr:pic>
      <xdr:nvPicPr>
        <xdr:cNvPr id="17" name="Immagine 16">
          <a:extLst>
            <a:ext uri="{FF2B5EF4-FFF2-40B4-BE49-F238E27FC236}">
              <a16:creationId xmlns:a16="http://schemas.microsoft.com/office/drawing/2014/main" id="{AFE57C19-2416-1DE5-040A-362CA9FBC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3419475"/>
          <a:ext cx="739140" cy="292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272415</xdr:colOff>
      <xdr:row>20</xdr:row>
      <xdr:rowOff>129541</xdr:rowOff>
    </xdr:from>
    <xdr:to>
      <xdr:col>8</xdr:col>
      <xdr:colOff>472462</xdr:colOff>
      <xdr:row>22</xdr:row>
      <xdr:rowOff>95251</xdr:rowOff>
    </xdr:to>
    <xdr:pic>
      <xdr:nvPicPr>
        <xdr:cNvPr id="18" name="Immagine 17">
          <a:extLst>
            <a:ext uri="{FF2B5EF4-FFF2-40B4-BE49-F238E27FC236}">
              <a16:creationId xmlns:a16="http://schemas.microsoft.com/office/drawing/2014/main" id="{ABA685FD-7F5A-24AB-6C22-B2EA25CFA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2090" y="3930016"/>
          <a:ext cx="805837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577216</xdr:colOff>
      <xdr:row>20</xdr:row>
      <xdr:rowOff>114301</xdr:rowOff>
    </xdr:from>
    <xdr:to>
      <xdr:col>11</xdr:col>
      <xdr:colOff>512497</xdr:colOff>
      <xdr:row>22</xdr:row>
      <xdr:rowOff>53340</xdr:rowOff>
    </xdr:to>
    <xdr:pic>
      <xdr:nvPicPr>
        <xdr:cNvPr id="20" name="Immagine 19">
          <a:extLst>
            <a:ext uri="{FF2B5EF4-FFF2-40B4-BE49-F238E27FC236}">
              <a16:creationId xmlns:a16="http://schemas.microsoft.com/office/drawing/2014/main" id="{DB7FE440-FDDC-D21D-2F2A-713CB7D8A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691" y="3914776"/>
          <a:ext cx="758241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276225</xdr:colOff>
      <xdr:row>23</xdr:row>
      <xdr:rowOff>133350</xdr:rowOff>
    </xdr:from>
    <xdr:to>
      <xdr:col>13</xdr:col>
      <xdr:colOff>36195</xdr:colOff>
      <xdr:row>25</xdr:row>
      <xdr:rowOff>59327</xdr:rowOff>
    </xdr:to>
    <xdr:pic>
      <xdr:nvPicPr>
        <xdr:cNvPr id="22" name="Immagine 21">
          <a:extLst>
            <a:ext uri="{FF2B5EF4-FFF2-40B4-BE49-F238E27FC236}">
              <a16:creationId xmlns:a16="http://schemas.microsoft.com/office/drawing/2014/main" id="{A0E69773-368F-F46A-C22A-9B5091B47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4476750"/>
          <a:ext cx="3836670" cy="29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320040</xdr:colOff>
      <xdr:row>27</xdr:row>
      <xdr:rowOff>163830</xdr:rowOff>
    </xdr:from>
    <xdr:to>
      <xdr:col>8</xdr:col>
      <xdr:colOff>320040</xdr:colOff>
      <xdr:row>29</xdr:row>
      <xdr:rowOff>96261</xdr:rowOff>
    </xdr:to>
    <xdr:pic>
      <xdr:nvPicPr>
        <xdr:cNvPr id="25" name="Immagine 24">
          <a:extLst>
            <a:ext uri="{FF2B5EF4-FFF2-40B4-BE49-F238E27FC236}">
              <a16:creationId xmlns:a16="http://schemas.microsoft.com/office/drawing/2014/main" id="{79146F5B-C715-3548-CC3B-80F6309AF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9715" y="5231130"/>
          <a:ext cx="603885" cy="286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30</xdr:row>
      <xdr:rowOff>167640</xdr:rowOff>
    </xdr:from>
    <xdr:to>
      <xdr:col>8</xdr:col>
      <xdr:colOff>342900</xdr:colOff>
      <xdr:row>32</xdr:row>
      <xdr:rowOff>98400</xdr:rowOff>
    </xdr:to>
    <xdr:pic>
      <xdr:nvPicPr>
        <xdr:cNvPr id="26" name="Immagine 25">
          <a:extLst>
            <a:ext uri="{FF2B5EF4-FFF2-40B4-BE49-F238E27FC236}">
              <a16:creationId xmlns:a16="http://schemas.microsoft.com/office/drawing/2014/main" id="{B4776B83-A764-C6C0-D08A-360C3D96A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5777865"/>
          <a:ext cx="628650" cy="292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609601</xdr:colOff>
      <xdr:row>28</xdr:row>
      <xdr:rowOff>0</xdr:rowOff>
    </xdr:from>
    <xdr:to>
      <xdr:col>11</xdr:col>
      <xdr:colOff>323437</xdr:colOff>
      <xdr:row>29</xdr:row>
      <xdr:rowOff>76200</xdr:rowOff>
    </xdr:to>
    <xdr:pic>
      <xdr:nvPicPr>
        <xdr:cNvPr id="27" name="Immagine 26">
          <a:extLst>
            <a:ext uri="{FF2B5EF4-FFF2-40B4-BE49-F238E27FC236}">
              <a16:creationId xmlns:a16="http://schemas.microsoft.com/office/drawing/2014/main" id="{BEEAEAE9-549A-14BB-0454-A29E86C0A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7626" y="5248275"/>
          <a:ext cx="540606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582930</xdr:colOff>
      <xdr:row>30</xdr:row>
      <xdr:rowOff>152400</xdr:rowOff>
    </xdr:from>
    <xdr:to>
      <xdr:col>11</xdr:col>
      <xdr:colOff>321945</xdr:colOff>
      <xdr:row>32</xdr:row>
      <xdr:rowOff>59823</xdr:rowOff>
    </xdr:to>
    <xdr:pic>
      <xdr:nvPicPr>
        <xdr:cNvPr id="28" name="Immagine 27">
          <a:extLst>
            <a:ext uri="{FF2B5EF4-FFF2-40B4-BE49-F238E27FC236}">
              <a16:creationId xmlns:a16="http://schemas.microsoft.com/office/drawing/2014/main" id="{AE2CE320-33DA-4CC0-AF84-19AF8A24F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0955" y="5762625"/>
          <a:ext cx="569595" cy="27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352425</xdr:colOff>
      <xdr:row>33</xdr:row>
      <xdr:rowOff>148590</xdr:rowOff>
    </xdr:from>
    <xdr:to>
      <xdr:col>8</xdr:col>
      <xdr:colOff>343517</xdr:colOff>
      <xdr:row>35</xdr:row>
      <xdr:rowOff>72390</xdr:rowOff>
    </xdr:to>
    <xdr:pic>
      <xdr:nvPicPr>
        <xdr:cNvPr id="29" name="Immagine 28">
          <a:extLst>
            <a:ext uri="{FF2B5EF4-FFF2-40B4-BE49-F238E27FC236}">
              <a16:creationId xmlns:a16="http://schemas.microsoft.com/office/drawing/2014/main" id="{9216BF2B-C954-E005-F7DF-A3DEF1918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6134" y="6209002"/>
          <a:ext cx="598180" cy="2796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381000</xdr:colOff>
      <xdr:row>0</xdr:row>
      <xdr:rowOff>255270</xdr:rowOff>
    </xdr:from>
    <xdr:ext cx="184731" cy="264560"/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AB11A8BE-4E1B-E6D4-1D6F-C63945321889}"/>
            </a:ext>
          </a:extLst>
        </xdr:cNvPr>
        <xdr:cNvSpPr txBox="1"/>
      </xdr:nvSpPr>
      <xdr:spPr>
        <a:xfrm>
          <a:off x="15116175" y="2552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14</xdr:col>
      <xdr:colOff>76201</xdr:colOff>
      <xdr:row>0</xdr:row>
      <xdr:rowOff>114301</xdr:rowOff>
    </xdr:from>
    <xdr:to>
      <xdr:col>16</xdr:col>
      <xdr:colOff>554355</xdr:colOff>
      <xdr:row>2</xdr:row>
      <xdr:rowOff>11431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459B80EB-CD2A-CDF3-9938-39FFB24539CB}"/>
            </a:ext>
          </a:extLst>
        </xdr:cNvPr>
        <xdr:cNvSpPr txBox="1">
          <a:spLocks noChangeArrowheads="1"/>
        </xdr:cNvSpPr>
      </xdr:nvSpPr>
      <xdr:spPr bwMode="auto">
        <a:xfrm>
          <a:off x="13592176" y="114301"/>
          <a:ext cx="1697354" cy="440055"/>
        </a:xfrm>
        <a:prstGeom prst="rect">
          <a:avLst/>
        </a:prstGeom>
        <a:ln>
          <a:headEnd/>
          <a:tailEnd/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it-IT" sz="1200" b="0" i="1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Y generate dalla regressione multipla --&gt;</a:t>
          </a:r>
        </a:p>
      </xdr:txBody>
    </xdr:sp>
    <xdr:clientData/>
  </xdr:twoCellAnchor>
  <xdr:twoCellAnchor>
    <xdr:from>
      <xdr:col>7</xdr:col>
      <xdr:colOff>76200</xdr:colOff>
      <xdr:row>36</xdr:row>
      <xdr:rowOff>91440</xdr:rowOff>
    </xdr:from>
    <xdr:to>
      <xdr:col>16</xdr:col>
      <xdr:colOff>19050</xdr:colOff>
      <xdr:row>39</xdr:row>
      <xdr:rowOff>133350</xdr:rowOff>
    </xdr:to>
    <xdr:sp macro="" textlink="">
      <xdr:nvSpPr>
        <xdr:cNvPr id="32" name="CasellaDiTesto 31">
          <a:extLst>
            <a:ext uri="{FF2B5EF4-FFF2-40B4-BE49-F238E27FC236}">
              <a16:creationId xmlns:a16="http://schemas.microsoft.com/office/drawing/2014/main" id="{3607B79D-2CE4-5386-5187-73E2072303D9}"/>
            </a:ext>
          </a:extLst>
        </xdr:cNvPr>
        <xdr:cNvSpPr txBox="1"/>
      </xdr:nvSpPr>
      <xdr:spPr>
        <a:xfrm>
          <a:off x="8905875" y="6787515"/>
          <a:ext cx="5848350" cy="58483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it-IT" sz="1200"/>
            <a:t>Come possiamo notare i valori y calcolati</a:t>
          </a:r>
          <a:r>
            <a:rPr lang="it-IT" sz="1200" baseline="0"/>
            <a:t> con la regressione multipla si discostano molto dai valori target. Calcoliamo l'errore quadratico medio e cerchiamo di capire il motivo</a:t>
          </a:r>
          <a:endParaRPr lang="it-IT" sz="1200"/>
        </a:p>
      </xdr:txBody>
    </xdr:sp>
    <xdr:clientData/>
  </xdr:twoCellAnchor>
  <xdr:twoCellAnchor editAs="oneCell">
    <xdr:from>
      <xdr:col>7</xdr:col>
      <xdr:colOff>238125</xdr:colOff>
      <xdr:row>41</xdr:row>
      <xdr:rowOff>15240</xdr:rowOff>
    </xdr:from>
    <xdr:to>
      <xdr:col>8</xdr:col>
      <xdr:colOff>516173</xdr:colOff>
      <xdr:row>42</xdr:row>
      <xdr:rowOff>0</xdr:rowOff>
    </xdr:to>
    <xdr:pic>
      <xdr:nvPicPr>
        <xdr:cNvPr id="33" name="Immagine 32">
          <a:extLst>
            <a:ext uri="{FF2B5EF4-FFF2-40B4-BE49-F238E27FC236}">
              <a16:creationId xmlns:a16="http://schemas.microsoft.com/office/drawing/2014/main" id="{7EF21A9E-E894-C59D-F6F5-CD8C64D53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7616190"/>
          <a:ext cx="878123" cy="165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97155</xdr:colOff>
      <xdr:row>43</xdr:row>
      <xdr:rowOff>95250</xdr:rowOff>
    </xdr:from>
    <xdr:to>
      <xdr:col>16</xdr:col>
      <xdr:colOff>26670</xdr:colOff>
      <xdr:row>45</xdr:row>
      <xdr:rowOff>66675</xdr:rowOff>
    </xdr:to>
    <xdr:sp macro="" textlink="">
      <xdr:nvSpPr>
        <xdr:cNvPr id="34" name="CasellaDiTesto 33">
          <a:extLst>
            <a:ext uri="{FF2B5EF4-FFF2-40B4-BE49-F238E27FC236}">
              <a16:creationId xmlns:a16="http://schemas.microsoft.com/office/drawing/2014/main" id="{8FFF6EF4-7CAF-4EEB-ABC4-221715E06AB5}"/>
            </a:ext>
          </a:extLst>
        </xdr:cNvPr>
        <xdr:cNvSpPr txBox="1"/>
      </xdr:nvSpPr>
      <xdr:spPr>
        <a:xfrm>
          <a:off x="8926830" y="8058150"/>
          <a:ext cx="5835015" cy="3333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it-IT" sz="1200"/>
            <a:t>L'errore</a:t>
          </a:r>
          <a:r>
            <a:rPr lang="it-IT" sz="1200" baseline="0"/>
            <a:t> è molto alto, calcolo pearson per verificare se le variabili sono correlati</a:t>
          </a:r>
          <a:endParaRPr lang="it-IT" sz="1200"/>
        </a:p>
      </xdr:txBody>
    </xdr:sp>
    <xdr:clientData/>
  </xdr:twoCellAnchor>
  <xdr:twoCellAnchor editAs="oneCell">
    <xdr:from>
      <xdr:col>10</xdr:col>
      <xdr:colOff>704850</xdr:colOff>
      <xdr:row>40</xdr:row>
      <xdr:rowOff>38100</xdr:rowOff>
    </xdr:from>
    <xdr:to>
      <xdr:col>13</xdr:col>
      <xdr:colOff>533400</xdr:colOff>
      <xdr:row>43</xdr:row>
      <xdr:rowOff>22850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3F150EA4-F7CE-4580-2749-2EBADC445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2875" y="7458075"/>
          <a:ext cx="1866900" cy="535295"/>
        </a:xfrm>
        <a:prstGeom prst="rect">
          <a:avLst/>
        </a:prstGeom>
        <a:noFill/>
        <a:ln w="19050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133350</xdr:colOff>
      <xdr:row>46</xdr:row>
      <xdr:rowOff>85725</xdr:rowOff>
    </xdr:from>
    <xdr:to>
      <xdr:col>11</xdr:col>
      <xdr:colOff>571500</xdr:colOff>
      <xdr:row>49</xdr:row>
      <xdr:rowOff>0</xdr:rowOff>
    </xdr:to>
    <xdr:pic>
      <xdr:nvPicPr>
        <xdr:cNvPr id="3" name="Immagine 2" descr="\begin{equation*} r = \frac{ n\sum{xy}-(\sum{x})(\sum{y})}{% \sqrt{[n\sum{x^2}-(\sum{x})^2][n\sum{y^2}-(\sum{y})^2]}} \end{equation*}">
          <a:extLst>
            <a:ext uri="{FF2B5EF4-FFF2-40B4-BE49-F238E27FC236}">
              <a16:creationId xmlns:a16="http://schemas.microsoft.com/office/drawing/2014/main" id="{54C13BC1-C9D7-1E0C-A3C7-759C2A614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8591550"/>
          <a:ext cx="3295650" cy="457200"/>
        </a:xfrm>
        <a:prstGeom prst="rect">
          <a:avLst/>
        </a:prstGeom>
        <a:noFill/>
        <a:ln w="19050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58</xdr:row>
      <xdr:rowOff>0</xdr:rowOff>
    </xdr:from>
    <xdr:to>
      <xdr:col>15</xdr:col>
      <xdr:colOff>549068</xdr:colOff>
      <xdr:row>62</xdr:row>
      <xdr:rowOff>117724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E21350B0-6BE9-4840-9999-7E31FE279DEF}"/>
            </a:ext>
          </a:extLst>
        </xdr:cNvPr>
        <xdr:cNvSpPr txBox="1"/>
      </xdr:nvSpPr>
      <xdr:spPr>
        <a:xfrm>
          <a:off x="8829354" y="10734354"/>
          <a:ext cx="5857383" cy="84547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it-IT" sz="1200"/>
            <a:t>Notiamo</a:t>
          </a:r>
          <a:r>
            <a:rPr lang="it-IT" sz="1200" baseline="0"/>
            <a:t> che le variabili sono scarsamente correlati tra di loro, tranne per la previous perfomance.</a:t>
          </a:r>
        </a:p>
        <a:p>
          <a:r>
            <a:rPr lang="it-IT" sz="1200" baseline="0"/>
            <a:t>Scartando le variabili non correlate, ci riconduciamo all'analisi di una retta di regressione lineare. (Sulla destra)</a:t>
          </a:r>
          <a:endParaRPr lang="it-IT" sz="1200"/>
        </a:p>
      </xdr:txBody>
    </xdr:sp>
    <xdr:clientData/>
  </xdr:twoCellAnchor>
  <xdr:twoCellAnchor editAs="oneCell">
    <xdr:from>
      <xdr:col>20</xdr:col>
      <xdr:colOff>36658</xdr:colOff>
      <xdr:row>4</xdr:row>
      <xdr:rowOff>123417</xdr:rowOff>
    </xdr:from>
    <xdr:to>
      <xdr:col>26</xdr:col>
      <xdr:colOff>287055</xdr:colOff>
      <xdr:row>8</xdr:row>
      <xdr:rowOff>134222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0C22D202-BEA7-2858-0DF3-3713E705A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624" y="1036773"/>
          <a:ext cx="3929917" cy="730060"/>
        </a:xfrm>
        <a:prstGeom prst="rect">
          <a:avLst/>
        </a:prstGeom>
        <a:noFill/>
        <a:ln w="19050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65240</xdr:colOff>
      <xdr:row>10</xdr:row>
      <xdr:rowOff>75565</xdr:rowOff>
    </xdr:from>
    <xdr:to>
      <xdr:col>24</xdr:col>
      <xdr:colOff>402582</xdr:colOff>
      <xdr:row>13</xdr:row>
      <xdr:rowOff>116066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CC961C80-03D5-258B-B295-5BFEC4B0A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45206" y="2084949"/>
          <a:ext cx="2796070" cy="588514"/>
        </a:xfrm>
        <a:prstGeom prst="rect">
          <a:avLst/>
        </a:prstGeom>
        <a:noFill/>
        <a:ln w="19050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35944</xdr:colOff>
      <xdr:row>1</xdr:row>
      <xdr:rowOff>141870</xdr:rowOff>
    </xdr:from>
    <xdr:to>
      <xdr:col>22</xdr:col>
      <xdr:colOff>402568</xdr:colOff>
      <xdr:row>3</xdr:row>
      <xdr:rowOff>78289</xdr:rowOff>
    </xdr:to>
    <xdr:pic>
      <xdr:nvPicPr>
        <xdr:cNvPr id="10" name="Immagine 9">
          <a:extLst>
            <a:ext uri="{FF2B5EF4-FFF2-40B4-BE49-F238E27FC236}">
              <a16:creationId xmlns:a16="http://schemas.microsoft.com/office/drawing/2014/main" id="{0BF6051E-9DD8-9F01-1F99-E44125991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5910" y="507212"/>
          <a:ext cx="1602656" cy="301762"/>
        </a:xfrm>
        <a:prstGeom prst="rect">
          <a:avLst/>
        </a:prstGeom>
        <a:noFill/>
        <a:ln w="19050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66235</xdr:colOff>
      <xdr:row>17</xdr:row>
      <xdr:rowOff>181562</xdr:rowOff>
    </xdr:from>
    <xdr:to>
      <xdr:col>20</xdr:col>
      <xdr:colOff>434486</xdr:colOff>
      <xdr:row>19</xdr:row>
      <xdr:rowOff>2459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E8BCF151-7168-01B4-C016-E631E6D9D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0158" y="3471350"/>
          <a:ext cx="358726" cy="187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43962</xdr:colOff>
      <xdr:row>16</xdr:row>
      <xdr:rowOff>63544</xdr:rowOff>
    </xdr:from>
    <xdr:to>
      <xdr:col>20</xdr:col>
      <xdr:colOff>434487</xdr:colOff>
      <xdr:row>16</xdr:row>
      <xdr:rowOff>174380</xdr:rowOff>
    </xdr:to>
    <xdr:pic>
      <xdr:nvPicPr>
        <xdr:cNvPr id="13" name="Immagine 12">
          <a:extLst>
            <a:ext uri="{FF2B5EF4-FFF2-40B4-BE49-F238E27FC236}">
              <a16:creationId xmlns:a16="http://schemas.microsoft.com/office/drawing/2014/main" id="{EEA4AB66-4041-325A-9236-22D0B4F88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7885" y="3170159"/>
          <a:ext cx="381000" cy="110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276666</xdr:colOff>
      <xdr:row>22</xdr:row>
      <xdr:rowOff>67870</xdr:rowOff>
    </xdr:from>
    <xdr:to>
      <xdr:col>27</xdr:col>
      <xdr:colOff>1017076</xdr:colOff>
      <xdr:row>44</xdr:row>
      <xdr:rowOff>55169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440296E5-82F7-6731-D72A-4CCB6E796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25</xdr:col>
      <xdr:colOff>546875</xdr:colOff>
      <xdr:row>0</xdr:row>
      <xdr:rowOff>157511</xdr:rowOff>
    </xdr:from>
    <xdr:to>
      <xdr:col>27</xdr:col>
      <xdr:colOff>1026934</xdr:colOff>
      <xdr:row>2</xdr:row>
      <xdr:rowOff>50397</xdr:rowOff>
    </xdr:to>
    <xdr:sp macro="" textlink="">
      <xdr:nvSpPr>
        <xdr:cNvPr id="21" name="Text Box 17">
          <a:extLst>
            <a:ext uri="{FF2B5EF4-FFF2-40B4-BE49-F238E27FC236}">
              <a16:creationId xmlns:a16="http://schemas.microsoft.com/office/drawing/2014/main" id="{8CF5F477-4DF8-4392-8C19-E77FC37C42EF}"/>
            </a:ext>
          </a:extLst>
        </xdr:cNvPr>
        <xdr:cNvSpPr txBox="1">
          <a:spLocks noChangeArrowheads="1"/>
        </xdr:cNvSpPr>
      </xdr:nvSpPr>
      <xdr:spPr bwMode="auto">
        <a:xfrm>
          <a:off x="21153399" y="157511"/>
          <a:ext cx="1688108" cy="438831"/>
        </a:xfrm>
        <a:prstGeom prst="rect">
          <a:avLst/>
        </a:prstGeom>
        <a:ln>
          <a:headEnd/>
          <a:tailEnd/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it-IT" sz="1200" b="0" i="1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Y generate dalla regressione lineare--&gt;</a:t>
          </a:r>
        </a:p>
      </xdr:txBody>
    </xdr:sp>
    <xdr:clientData/>
  </xdr:twoCellAnchor>
  <xdr:twoCellAnchor editAs="oneCell">
    <xdr:from>
      <xdr:col>19</xdr:col>
      <xdr:colOff>0</xdr:colOff>
      <xdr:row>46</xdr:row>
      <xdr:rowOff>0</xdr:rowOff>
    </xdr:from>
    <xdr:to>
      <xdr:col>20</xdr:col>
      <xdr:colOff>287573</xdr:colOff>
      <xdr:row>46</xdr:row>
      <xdr:rowOff>174423</xdr:rowOff>
    </xdr:to>
    <xdr:pic>
      <xdr:nvPicPr>
        <xdr:cNvPr id="24" name="Immagine 23">
          <a:extLst>
            <a:ext uri="{FF2B5EF4-FFF2-40B4-BE49-F238E27FC236}">
              <a16:creationId xmlns:a16="http://schemas.microsoft.com/office/drawing/2014/main" id="{F361DD51-C041-4EC4-8012-77E61FEEA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2378" y="8723506"/>
          <a:ext cx="876357" cy="166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554752</xdr:colOff>
      <xdr:row>47</xdr:row>
      <xdr:rowOff>146538</xdr:rowOff>
    </xdr:from>
    <xdr:to>
      <xdr:col>27</xdr:col>
      <xdr:colOff>908663</xdr:colOff>
      <xdr:row>51</xdr:row>
      <xdr:rowOff>983</xdr:rowOff>
    </xdr:to>
    <xdr:sp macro="" textlink="">
      <xdr:nvSpPr>
        <xdr:cNvPr id="31" name="CasellaDiTesto 30">
          <a:extLst>
            <a:ext uri="{FF2B5EF4-FFF2-40B4-BE49-F238E27FC236}">
              <a16:creationId xmlns:a16="http://schemas.microsoft.com/office/drawing/2014/main" id="{CA6E5690-A26B-4EC8-9DC8-AE7C96A83847}"/>
            </a:ext>
          </a:extLst>
        </xdr:cNvPr>
        <xdr:cNvSpPr txBox="1"/>
      </xdr:nvSpPr>
      <xdr:spPr>
        <a:xfrm>
          <a:off x="16935659" y="8698104"/>
          <a:ext cx="5817702" cy="56620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it-IT" sz="1200"/>
            <a:t>Notiamo</a:t>
          </a:r>
          <a:r>
            <a:rPr lang="it-IT" sz="1200" baseline="0"/>
            <a:t> che i dati generati (in arancione) seguono la retta di regressione </a:t>
          </a:r>
          <a:endParaRPr lang="it-IT" sz="12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F8148D6-4E20-4DCA-A043-937709DC5074}" autoFormatId="16" applyNumberFormats="0" applyBorderFormats="0" applyFontFormats="0" applyPatternFormats="0" applyAlignmentFormats="0" applyWidthHeightFormats="0">
  <queryTableRefresh nextId="7">
    <queryTableFields count="6">
      <queryTableField id="1" name="Hours Studied" tableColumnId="1"/>
      <queryTableField id="2" name="Previous Scores" tableColumnId="2"/>
      <queryTableField id="3" name="Extracurricular Activities" tableColumnId="3"/>
      <queryTableField id="4" name="Sleep Hours" tableColumnId="4"/>
      <queryTableField id="5" name="Sample Question Papers Practiced" tableColumnId="5"/>
      <queryTableField id="6" name="Performance Inde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3FADD-EE04-47CA-B912-D88F7C408D1A}" name="Student_Performance" displayName="Student_Performance" ref="A1:F10001" tableType="queryTable" totalsRowShown="0">
  <autoFilter ref="A1:F10001" xr:uid="{61F3FADD-EE04-47CA-B912-D88F7C408D1A}"/>
  <tableColumns count="6">
    <tableColumn id="1" xr3:uid="{70FE4243-43B0-4585-B573-2DAD72054F84}" uniqueName="1" name="Hours Studied" queryTableFieldId="1"/>
    <tableColumn id="2" xr3:uid="{4F42E77B-D972-4175-BF6D-9D77D6F0ADD2}" uniqueName="2" name="Previous Scores" queryTableFieldId="2"/>
    <tableColumn id="3" xr3:uid="{54485F82-A5B1-41D1-84CA-F5A25645C445}" uniqueName="3" name="Extracurricular Activities" queryTableFieldId="3" dataDxfId="0"/>
    <tableColumn id="4" xr3:uid="{5738576B-9009-475F-97FA-B2CC62E302B0}" uniqueName="4" name="Sleep Hours" queryTableFieldId="4"/>
    <tableColumn id="5" xr3:uid="{5DCA4D9D-09CC-44AA-8D18-930C3CA7479E}" uniqueName="5" name="Sample Question Papers Practiced" queryTableFieldId="5"/>
    <tableColumn id="6" xr3:uid="{93E64C2D-3B62-4FE5-B235-87DCE3E32C9B}" uniqueName="6" name="Performance 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7781-BA3E-49FF-8E08-9F370444BD3B}">
  <dimension ref="A1:AC10001"/>
  <sheetViews>
    <sheetView tabSelected="1" topLeftCell="C18" zoomScale="82" zoomScaleNormal="82" workbookViewId="0">
      <selection activeCell="W53" sqref="W53"/>
    </sheetView>
  </sheetViews>
  <sheetFormatPr defaultRowHeight="14.45"/>
  <cols>
    <col min="1" max="1" width="15" bestFit="1" customWidth="1"/>
    <col min="2" max="2" width="16.42578125" bestFit="1" customWidth="1"/>
    <col min="3" max="3" width="23.7109375" bestFit="1" customWidth="1"/>
    <col min="4" max="4" width="13.140625" bestFit="1" customWidth="1"/>
    <col min="5" max="5" width="32.28515625" bestFit="1" customWidth="1"/>
    <col min="6" max="6" width="19.42578125" bestFit="1" customWidth="1"/>
    <col min="10" max="11" width="12" bestFit="1" customWidth="1"/>
    <col min="18" max="18" width="16.7109375" bestFit="1" customWidth="1"/>
    <col min="28" max="29" width="15.7109375" bestFit="1" customWidth="1"/>
  </cols>
  <sheetData>
    <row r="1" spans="1:29" ht="28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6</v>
      </c>
      <c r="I1" s="1"/>
      <c r="J1" s="1"/>
      <c r="K1" s="1"/>
      <c r="L1" s="1"/>
      <c r="O1" s="1"/>
      <c r="R1" s="3" t="s">
        <v>7</v>
      </c>
      <c r="U1" s="1" t="s">
        <v>8</v>
      </c>
      <c r="AC1" s="6" t="s">
        <v>9</v>
      </c>
    </row>
    <row r="2" spans="1:29">
      <c r="A2">
        <v>7</v>
      </c>
      <c r="B2">
        <v>99</v>
      </c>
      <c r="C2" t="s">
        <v>10</v>
      </c>
      <c r="D2">
        <v>9</v>
      </c>
      <c r="E2">
        <v>1</v>
      </c>
      <c r="F2">
        <v>910</v>
      </c>
      <c r="R2" cm="1">
        <f t="array" ref="R2:R10001">J29+M29*(A2:A10001)+J32*(B2:B10001)+M32*(D2:D10001)+J35*(E2:E10001)</f>
        <v>61627472783134.32</v>
      </c>
      <c r="AC2" cm="1">
        <f t="array" ref="AC2:AC10001">V19+(B2:B10001)*V17</f>
        <v>851.96891341289449</v>
      </c>
    </row>
    <row r="3" spans="1:29">
      <c r="A3">
        <v>4</v>
      </c>
      <c r="B3">
        <v>82</v>
      </c>
      <c r="C3" t="s">
        <v>11</v>
      </c>
      <c r="D3">
        <v>4</v>
      </c>
      <c r="E3">
        <v>2</v>
      </c>
      <c r="F3">
        <v>650</v>
      </c>
      <c r="R3">
        <v>42650175116045.68</v>
      </c>
      <c r="AC3">
        <v>679.55697812680285</v>
      </c>
    </row>
    <row r="4" spans="1:29">
      <c r="A4">
        <v>8</v>
      </c>
      <c r="B4">
        <v>51</v>
      </c>
      <c r="C4" t="s">
        <v>10</v>
      </c>
      <c r="D4">
        <v>7</v>
      </c>
      <c r="E4">
        <v>2</v>
      </c>
      <c r="F4">
        <v>450</v>
      </c>
      <c r="R4">
        <v>51172157441062.766</v>
      </c>
      <c r="AC4">
        <v>365.15874319334171</v>
      </c>
    </row>
    <row r="5" spans="1:29">
      <c r="A5">
        <v>5</v>
      </c>
      <c r="B5">
        <v>52</v>
      </c>
      <c r="C5" t="s">
        <v>10</v>
      </c>
      <c r="D5">
        <v>5</v>
      </c>
      <c r="E5">
        <v>2</v>
      </c>
      <c r="F5">
        <v>360</v>
      </c>
      <c r="R5">
        <v>38323204367356.75</v>
      </c>
      <c r="AC5">
        <v>375.30062173958243</v>
      </c>
    </row>
    <row r="6" spans="1:29">
      <c r="A6">
        <v>7</v>
      </c>
      <c r="B6">
        <v>75</v>
      </c>
      <c r="C6" t="s">
        <v>11</v>
      </c>
      <c r="D6">
        <v>8</v>
      </c>
      <c r="E6">
        <v>5</v>
      </c>
      <c r="F6">
        <v>660</v>
      </c>
      <c r="R6">
        <v>55224145289824.422</v>
      </c>
      <c r="AC6">
        <v>608.56382830311804</v>
      </c>
    </row>
    <row r="7" spans="1:29">
      <c r="A7">
        <v>3</v>
      </c>
      <c r="B7">
        <v>78</v>
      </c>
      <c r="C7" t="s">
        <v>11</v>
      </c>
      <c r="D7">
        <v>9</v>
      </c>
      <c r="E7">
        <v>6</v>
      </c>
      <c r="F7">
        <v>610</v>
      </c>
      <c r="R7">
        <v>40166166236036.719</v>
      </c>
      <c r="AC7">
        <v>638.98946394184009</v>
      </c>
    </row>
    <row r="8" spans="1:29">
      <c r="A8">
        <v>7</v>
      </c>
      <c r="B8">
        <v>73</v>
      </c>
      <c r="C8" t="s">
        <v>10</v>
      </c>
      <c r="D8">
        <v>5</v>
      </c>
      <c r="E8">
        <v>6</v>
      </c>
      <c r="F8">
        <v>630</v>
      </c>
      <c r="R8">
        <v>53804483374497.828</v>
      </c>
      <c r="AC8">
        <v>588.28007121063672</v>
      </c>
    </row>
    <row r="9" spans="1:29">
      <c r="A9">
        <v>8</v>
      </c>
      <c r="B9">
        <v>45</v>
      </c>
      <c r="C9" t="s">
        <v>10</v>
      </c>
      <c r="D9">
        <v>4</v>
      </c>
      <c r="E9">
        <v>6</v>
      </c>
      <c r="F9">
        <v>420</v>
      </c>
      <c r="R9">
        <v>49341733806738.18</v>
      </c>
      <c r="AC9">
        <v>304.30747191589762</v>
      </c>
    </row>
    <row r="10" spans="1:29">
      <c r="A10">
        <v>5</v>
      </c>
      <c r="B10">
        <v>77</v>
      </c>
      <c r="C10" t="s">
        <v>11</v>
      </c>
      <c r="D10">
        <v>8</v>
      </c>
      <c r="E10">
        <v>2</v>
      </c>
      <c r="F10">
        <v>610</v>
      </c>
      <c r="R10">
        <v>46767067282560.883</v>
      </c>
      <c r="AC10">
        <v>628.84758539559948</v>
      </c>
    </row>
    <row r="11" spans="1:29">
      <c r="A11">
        <v>4</v>
      </c>
      <c r="B11">
        <v>89</v>
      </c>
      <c r="C11" t="s">
        <v>11</v>
      </c>
      <c r="D11">
        <v>4</v>
      </c>
      <c r="E11">
        <v>0</v>
      </c>
      <c r="F11">
        <v>690</v>
      </c>
      <c r="R11">
        <v>44199284487351.195</v>
      </c>
      <c r="AC11">
        <v>750.55012795048765</v>
      </c>
    </row>
    <row r="12" spans="1:29">
      <c r="A12">
        <v>8</v>
      </c>
      <c r="B12">
        <v>91</v>
      </c>
      <c r="C12" t="s">
        <v>11</v>
      </c>
      <c r="D12">
        <v>4</v>
      </c>
      <c r="E12">
        <v>5</v>
      </c>
      <c r="F12">
        <v>840</v>
      </c>
      <c r="R12">
        <v>62623726855977.273</v>
      </c>
      <c r="AC12">
        <v>770.83388504296897</v>
      </c>
    </row>
    <row r="13" spans="1:29">
      <c r="A13">
        <v>8</v>
      </c>
      <c r="B13">
        <v>79</v>
      </c>
      <c r="C13" t="s">
        <v>11</v>
      </c>
      <c r="D13">
        <v>6</v>
      </c>
      <c r="E13">
        <v>2</v>
      </c>
      <c r="F13">
        <v>730</v>
      </c>
      <c r="R13">
        <v>59050170050746.953</v>
      </c>
      <c r="AC13">
        <v>649.1313424880808</v>
      </c>
    </row>
    <row r="14" spans="1:29">
      <c r="A14">
        <v>3</v>
      </c>
      <c r="B14">
        <v>47</v>
      </c>
      <c r="C14" t="s">
        <v>11</v>
      </c>
      <c r="D14">
        <v>9</v>
      </c>
      <c r="E14">
        <v>2</v>
      </c>
      <c r="F14">
        <v>270</v>
      </c>
      <c r="R14">
        <v>30021214946615.152</v>
      </c>
      <c r="AC14">
        <v>324.59122900837906</v>
      </c>
    </row>
    <row r="15" spans="1:29">
      <c r="A15">
        <v>6</v>
      </c>
      <c r="B15">
        <v>47</v>
      </c>
      <c r="C15" t="s">
        <v>11</v>
      </c>
      <c r="D15">
        <v>4</v>
      </c>
      <c r="E15">
        <v>2</v>
      </c>
      <c r="F15">
        <v>330</v>
      </c>
      <c r="R15">
        <v>40629186149302.641</v>
      </c>
      <c r="AC15">
        <v>324.59122900837906</v>
      </c>
    </row>
    <row r="16" spans="1:29">
      <c r="A16">
        <v>5</v>
      </c>
      <c r="B16">
        <v>79</v>
      </c>
      <c r="C16" t="s">
        <v>11</v>
      </c>
      <c r="D16">
        <v>7</v>
      </c>
      <c r="E16">
        <v>8</v>
      </c>
      <c r="F16">
        <v>680</v>
      </c>
      <c r="J16">
        <f>SUM(F2:F10001)</f>
        <v>5522480</v>
      </c>
      <c r="N16" cm="1">
        <f t="array" ref="N16">SUM(POWER(A2:A10001, 2)*POWER(B2:B10001,2)* POWER(D2:D10001,2)*POWER(E2:E10001,2))</f>
        <v>2185313436943</v>
      </c>
      <c r="R16">
        <v>48526288441436.031</v>
      </c>
      <c r="AC16">
        <v>649.1313424880808</v>
      </c>
    </row>
    <row r="17" spans="1:29">
      <c r="A17">
        <v>2</v>
      </c>
      <c r="B17">
        <v>72</v>
      </c>
      <c r="C17" t="s">
        <v>11</v>
      </c>
      <c r="D17">
        <v>4</v>
      </c>
      <c r="E17">
        <v>3</v>
      </c>
      <c r="F17">
        <v>430</v>
      </c>
      <c r="R17">
        <v>31683463700928.129</v>
      </c>
      <c r="V17" cm="1">
        <f t="array" ref="V17">((9999*SUM(B2:B10001*F2:F10001))-(SUM(B2:B10001)*SUM(F2:F10001)))/((9999*SUM(POWER(B2:B10001,2)))-(POWER(SUM(B2:B10001),2)))</f>
        <v>10.141878546240681</v>
      </c>
      <c r="AC17">
        <v>578.138192664396</v>
      </c>
    </row>
    <row r="18" spans="1:29">
      <c r="A18">
        <v>8</v>
      </c>
      <c r="B18">
        <v>73</v>
      </c>
      <c r="C18" t="s">
        <v>10</v>
      </c>
      <c r="D18">
        <v>8</v>
      </c>
      <c r="E18">
        <v>4</v>
      </c>
      <c r="F18">
        <v>670</v>
      </c>
      <c r="R18">
        <v>58519717500647.672</v>
      </c>
      <c r="AC18">
        <v>588.28007121063672</v>
      </c>
    </row>
    <row r="19" spans="1:29">
      <c r="A19">
        <v>6</v>
      </c>
      <c r="B19">
        <v>83</v>
      </c>
      <c r="C19" t="s">
        <v>10</v>
      </c>
      <c r="D19">
        <v>7</v>
      </c>
      <c r="E19">
        <v>2</v>
      </c>
      <c r="F19">
        <v>700</v>
      </c>
      <c r="J19">
        <f>SUM(A2:A10001)</f>
        <v>49929</v>
      </c>
      <c r="M19">
        <f>SUM(B2:B10001)</f>
        <v>694457</v>
      </c>
      <c r="R19">
        <v>52310268405670.305</v>
      </c>
      <c r="V19">
        <f>((SUM(F2:F10001))-(V17*SUM(B2:B10001)))/(9999)</f>
        <v>-152.07706266493298</v>
      </c>
      <c r="AC19">
        <v>689.69885667304357</v>
      </c>
    </row>
    <row r="20" spans="1:29">
      <c r="A20">
        <v>2</v>
      </c>
      <c r="B20">
        <v>54</v>
      </c>
      <c r="C20" t="s">
        <v>10</v>
      </c>
      <c r="D20">
        <v>4</v>
      </c>
      <c r="E20">
        <v>9</v>
      </c>
      <c r="F20">
        <v>300</v>
      </c>
      <c r="R20">
        <v>27919013589147.098</v>
      </c>
      <c r="AC20">
        <v>395.58437883206375</v>
      </c>
    </row>
    <row r="21" spans="1:29">
      <c r="A21">
        <v>5</v>
      </c>
      <c r="B21">
        <v>75</v>
      </c>
      <c r="C21" t="s">
        <v>11</v>
      </c>
      <c r="D21">
        <v>7</v>
      </c>
      <c r="E21">
        <v>0</v>
      </c>
      <c r="F21">
        <v>630</v>
      </c>
      <c r="R21">
        <v>45305360570546.023</v>
      </c>
      <c r="T21" s="4" t="s">
        <v>12</v>
      </c>
      <c r="Z21" s="2">
        <v>0.91518914122644957</v>
      </c>
      <c r="AC21">
        <v>608.56382830311804</v>
      </c>
    </row>
    <row r="22" spans="1:29">
      <c r="A22">
        <v>1</v>
      </c>
      <c r="B22">
        <v>99</v>
      </c>
      <c r="C22" t="s">
        <v>10</v>
      </c>
      <c r="D22">
        <v>4</v>
      </c>
      <c r="E22">
        <v>3</v>
      </c>
      <c r="F22">
        <v>710</v>
      </c>
      <c r="J22">
        <f>SUM(D2:D10001)</f>
        <v>65306</v>
      </c>
      <c r="M22">
        <f>SUM(E2:E10001)</f>
        <v>45833</v>
      </c>
      <c r="R22">
        <v>35489738524395.414</v>
      </c>
      <c r="AC22">
        <v>851.96891341289449</v>
      </c>
    </row>
    <row r="23" spans="1:29">
      <c r="A23">
        <v>6</v>
      </c>
      <c r="B23">
        <v>96</v>
      </c>
      <c r="C23" t="s">
        <v>11</v>
      </c>
      <c r="D23">
        <v>9</v>
      </c>
      <c r="E23">
        <v>0</v>
      </c>
      <c r="F23">
        <v>850</v>
      </c>
      <c r="R23">
        <v>56349497935074.547</v>
      </c>
      <c r="AC23">
        <v>821.54327777417234</v>
      </c>
    </row>
    <row r="24" spans="1:29">
      <c r="A24">
        <v>9</v>
      </c>
      <c r="B24">
        <v>74</v>
      </c>
      <c r="C24" t="s">
        <v>10</v>
      </c>
      <c r="D24">
        <v>7</v>
      </c>
      <c r="E24">
        <v>6</v>
      </c>
      <c r="F24">
        <v>730</v>
      </c>
      <c r="R24">
        <v>63102394587208.586</v>
      </c>
      <c r="AC24">
        <v>598.42194975687744</v>
      </c>
    </row>
    <row r="25" spans="1:29">
      <c r="A25">
        <v>1</v>
      </c>
      <c r="B25">
        <v>85</v>
      </c>
      <c r="C25" t="s">
        <v>11</v>
      </c>
      <c r="D25">
        <v>5</v>
      </c>
      <c r="E25">
        <v>6</v>
      </c>
      <c r="F25">
        <v>570</v>
      </c>
      <c r="O25" cm="1">
        <f t="array" ref="O25">SUM(A2:A10001*B2:B10001*D2:D10001*E2:E10001*F2:F10001)</f>
        <v>66908913900</v>
      </c>
      <c r="R25">
        <v>32498232208526.254</v>
      </c>
      <c r="AC25">
        <v>709.98261376552489</v>
      </c>
    </row>
    <row r="26" spans="1:29">
      <c r="A26">
        <v>3</v>
      </c>
      <c r="B26">
        <v>61</v>
      </c>
      <c r="C26" t="s">
        <v>11</v>
      </c>
      <c r="D26">
        <v>6</v>
      </c>
      <c r="E26">
        <v>3</v>
      </c>
      <c r="F26">
        <v>350</v>
      </c>
      <c r="R26">
        <v>33310235709344.598</v>
      </c>
      <c r="AC26">
        <v>466.57752865574855</v>
      </c>
    </row>
    <row r="27" spans="1:29">
      <c r="A27">
        <v>7</v>
      </c>
      <c r="B27">
        <v>62</v>
      </c>
      <c r="C27" t="s">
        <v>10</v>
      </c>
      <c r="D27">
        <v>7</v>
      </c>
      <c r="E27">
        <v>4</v>
      </c>
      <c r="F27">
        <v>490</v>
      </c>
      <c r="R27">
        <v>50780688886818.023</v>
      </c>
      <c r="AC27">
        <v>476.71940720198927</v>
      </c>
    </row>
    <row r="28" spans="1:29">
      <c r="A28">
        <v>4</v>
      </c>
      <c r="B28">
        <v>79</v>
      </c>
      <c r="C28" t="s">
        <v>11</v>
      </c>
      <c r="D28">
        <v>8</v>
      </c>
      <c r="E28">
        <v>9</v>
      </c>
      <c r="F28">
        <v>660</v>
      </c>
      <c r="R28">
        <v>45004312972769.625</v>
      </c>
      <c r="AC28">
        <v>649.1313424880808</v>
      </c>
    </row>
    <row r="29" spans="1:29">
      <c r="A29">
        <v>9</v>
      </c>
      <c r="B29">
        <v>84</v>
      </c>
      <c r="C29" t="s">
        <v>10</v>
      </c>
      <c r="D29">
        <v>6</v>
      </c>
      <c r="E29">
        <v>6</v>
      </c>
      <c r="F29">
        <v>830</v>
      </c>
      <c r="J29">
        <f>((J16*N16)-(J19*M19*J22*M22*O25))/((9999*N16)-POWER(J19,2)*POWER(M19,2)*POWER(J22,2)*POWER(M22,2))</f>
        <v>6.4469512104173837E-10</v>
      </c>
      <c r="M29" cm="1">
        <f t="array" ref="M29">(9999*SUM(B2:B10001*F2:F10001))-(SUM(B2:B10001)*SUM(F2:F10001))/(9999*SUM(POWER(B2:B10001,2))-(POWER(SUM(B2:B10001),2)))</f>
        <v>4139627195752.2656</v>
      </c>
      <c r="R29">
        <v>65683139184079.742</v>
      </c>
      <c r="AC29">
        <v>699.84073521928417</v>
      </c>
    </row>
    <row r="30" spans="1:29">
      <c r="A30">
        <v>3</v>
      </c>
      <c r="B30">
        <v>94</v>
      </c>
      <c r="C30" t="s">
        <v>10</v>
      </c>
      <c r="D30">
        <v>6</v>
      </c>
      <c r="E30">
        <v>5</v>
      </c>
      <c r="F30">
        <v>740</v>
      </c>
      <c r="R30">
        <v>43532833033179.164</v>
      </c>
      <c r="AC30">
        <v>801.25952068169101</v>
      </c>
    </row>
    <row r="31" spans="1:29">
      <c r="A31">
        <v>5</v>
      </c>
      <c r="B31">
        <v>90</v>
      </c>
      <c r="C31" t="s">
        <v>10</v>
      </c>
      <c r="D31">
        <v>4</v>
      </c>
      <c r="E31">
        <v>3</v>
      </c>
      <c r="F31">
        <v>740</v>
      </c>
      <c r="R31">
        <v>49399613300997.961</v>
      </c>
      <c r="AC31">
        <v>760.69200649672825</v>
      </c>
    </row>
    <row r="32" spans="1:29">
      <c r="A32">
        <v>3</v>
      </c>
      <c r="B32">
        <v>61</v>
      </c>
      <c r="C32" t="s">
        <v>10</v>
      </c>
      <c r="D32">
        <v>7</v>
      </c>
      <c r="E32">
        <v>3</v>
      </c>
      <c r="F32">
        <v>390</v>
      </c>
      <c r="J32" cm="1">
        <f t="array" ref="J32">(9999*SUM(A2:A10001*F2:F10001))-(SUM(A2:A10001)*SUM(F2:F10001))/(9999*SUM(POWER(A2:A10001,2))-(POWER(SUM(A2:A10001),2)))</f>
        <v>294292667378.50201</v>
      </c>
      <c r="M32" cm="1">
        <f t="array" ref="M32">(9999*SUM(D2:D10001*F2:F10001))-(SUM(D2:D10001)*SUM(F2:F10001))/(9999*SUM(POWER(D2:D10001,2))-(POWER(SUM(D2:D10001),2)))</f>
        <v>362182076913.86237</v>
      </c>
      <c r="R32">
        <v>33672417786258.457</v>
      </c>
      <c r="AC32">
        <v>466.57752865574855</v>
      </c>
    </row>
    <row r="33" spans="1:29">
      <c r="A33">
        <v>7</v>
      </c>
      <c r="B33">
        <v>44</v>
      </c>
      <c r="C33" t="s">
        <v>10</v>
      </c>
      <c r="D33">
        <v>9</v>
      </c>
      <c r="E33">
        <v>1</v>
      </c>
      <c r="F33">
        <v>360</v>
      </c>
      <c r="R33">
        <v>45441376077316.703</v>
      </c>
      <c r="AC33">
        <v>294.16559336965702</v>
      </c>
    </row>
    <row r="34" spans="1:29">
      <c r="A34">
        <v>5</v>
      </c>
      <c r="B34">
        <v>70</v>
      </c>
      <c r="C34" t="s">
        <v>10</v>
      </c>
      <c r="D34">
        <v>6</v>
      </c>
      <c r="E34">
        <v>9</v>
      </c>
      <c r="F34">
        <v>580</v>
      </c>
      <c r="R34">
        <v>45770942008287.648</v>
      </c>
      <c r="AC34">
        <v>557.85443557191468</v>
      </c>
    </row>
    <row r="35" spans="1:29">
      <c r="A35">
        <v>9</v>
      </c>
      <c r="B35">
        <v>52</v>
      </c>
      <c r="C35" t="s">
        <v>10</v>
      </c>
      <c r="D35">
        <v>8</v>
      </c>
      <c r="E35">
        <v>1</v>
      </c>
      <c r="F35">
        <v>470</v>
      </c>
      <c r="J35" cm="1">
        <f t="array" ref="J35">(9999*SUM(E2:E10001*F2:F10001))-(SUM(E2:E10001)*SUM(F2:F10001))/(9999*SUM(POWER(E2:E10001,2))-(POWER(SUM(E2:E10001),2)))</f>
        <v>255469650172.00082</v>
      </c>
      <c r="R35">
        <v>55712789730935.398</v>
      </c>
      <c r="AC35">
        <v>375.30062173958243</v>
      </c>
    </row>
    <row r="36" spans="1:29">
      <c r="A36">
        <v>7</v>
      </c>
      <c r="B36">
        <v>67</v>
      </c>
      <c r="C36" t="s">
        <v>10</v>
      </c>
      <c r="D36">
        <v>9</v>
      </c>
      <c r="E36">
        <v>3</v>
      </c>
      <c r="F36">
        <v>600</v>
      </c>
      <c r="R36">
        <v>52721046727366.258</v>
      </c>
      <c r="AC36">
        <v>527.42879993319264</v>
      </c>
    </row>
    <row r="37" spans="1:29">
      <c r="A37">
        <v>2</v>
      </c>
      <c r="B37">
        <v>97</v>
      </c>
      <c r="C37" t="s">
        <v>10</v>
      </c>
      <c r="D37">
        <v>9</v>
      </c>
      <c r="E37">
        <v>4</v>
      </c>
      <c r="F37">
        <v>740</v>
      </c>
      <c r="R37">
        <v>41107160420131.984</v>
      </c>
      <c r="AC37">
        <v>831.68515632041306</v>
      </c>
    </row>
    <row r="38" spans="1:29">
      <c r="A38">
        <v>4</v>
      </c>
      <c r="B38">
        <v>59</v>
      </c>
      <c r="C38" t="s">
        <v>11</v>
      </c>
      <c r="D38">
        <v>8</v>
      </c>
      <c r="E38">
        <v>3</v>
      </c>
      <c r="F38">
        <v>420</v>
      </c>
      <c r="R38">
        <v>37585641724167.578</v>
      </c>
      <c r="AC38">
        <v>446.29377156326723</v>
      </c>
    </row>
    <row r="39" spans="1:29">
      <c r="A39">
        <v>9</v>
      </c>
      <c r="B39">
        <v>72</v>
      </c>
      <c r="C39" t="s">
        <v>11</v>
      </c>
      <c r="D39">
        <v>8</v>
      </c>
      <c r="E39">
        <v>2</v>
      </c>
      <c r="F39">
        <v>680</v>
      </c>
      <c r="R39">
        <v>61854112728677.43</v>
      </c>
      <c r="AC39">
        <v>578.138192664396</v>
      </c>
    </row>
    <row r="40" spans="1:29">
      <c r="A40">
        <v>2</v>
      </c>
      <c r="B40">
        <v>55</v>
      </c>
      <c r="C40" t="s">
        <v>10</v>
      </c>
      <c r="D40">
        <v>4</v>
      </c>
      <c r="E40">
        <v>1</v>
      </c>
      <c r="F40">
        <v>320</v>
      </c>
      <c r="R40">
        <v>26169549055149.59</v>
      </c>
      <c r="AC40">
        <v>405.72625737830447</v>
      </c>
    </row>
    <row r="41" spans="1:29">
      <c r="A41">
        <v>9</v>
      </c>
      <c r="B41">
        <v>68</v>
      </c>
      <c r="C41" t="s">
        <v>11</v>
      </c>
      <c r="D41">
        <v>5</v>
      </c>
      <c r="E41">
        <v>3</v>
      </c>
      <c r="F41">
        <v>640</v>
      </c>
      <c r="R41">
        <v>59845865478593.844</v>
      </c>
      <c r="AC41">
        <v>537.57067847943335</v>
      </c>
    </row>
    <row r="42" spans="1:29">
      <c r="A42">
        <v>5</v>
      </c>
      <c r="B42">
        <v>62</v>
      </c>
      <c r="C42" t="s">
        <v>11</v>
      </c>
      <c r="D42">
        <v>7</v>
      </c>
      <c r="E42">
        <v>4</v>
      </c>
      <c r="F42">
        <v>450</v>
      </c>
      <c r="J42" s="5" cm="1">
        <f t="array" ref="J42">SUM(POWER(((R2:R102)-(F2:F102)),2))/9999</f>
        <v>2.2960987284033033E+25</v>
      </c>
      <c r="R42">
        <v>42501434495313.492</v>
      </c>
      <c r="AC42">
        <v>476.71940720198927</v>
      </c>
    </row>
    <row r="43" spans="1:29">
      <c r="A43">
        <v>2</v>
      </c>
      <c r="B43">
        <v>63</v>
      </c>
      <c r="C43" t="s">
        <v>10</v>
      </c>
      <c r="D43">
        <v>6</v>
      </c>
      <c r="E43">
        <v>0</v>
      </c>
      <c r="F43">
        <v>390</v>
      </c>
      <c r="R43">
        <v>28992784897833.332</v>
      </c>
      <c r="AC43">
        <v>486.86128574822988</v>
      </c>
    </row>
    <row r="44" spans="1:29">
      <c r="A44">
        <v>4</v>
      </c>
      <c r="B44">
        <v>73</v>
      </c>
      <c r="C44" t="s">
        <v>10</v>
      </c>
      <c r="D44">
        <v>7</v>
      </c>
      <c r="E44">
        <v>0</v>
      </c>
      <c r="F44">
        <v>580</v>
      </c>
      <c r="R44">
        <v>40577148040036.75</v>
      </c>
      <c r="AC44">
        <v>588.28007121063672</v>
      </c>
    </row>
    <row r="45" spans="1:29">
      <c r="A45">
        <v>7</v>
      </c>
      <c r="B45">
        <v>46</v>
      </c>
      <c r="C45" t="s">
        <v>11</v>
      </c>
      <c r="D45">
        <v>9</v>
      </c>
      <c r="E45">
        <v>5</v>
      </c>
      <c r="F45">
        <v>360</v>
      </c>
      <c r="R45">
        <v>47051840012761.719</v>
      </c>
      <c r="AC45">
        <v>314.44935046213834</v>
      </c>
    </row>
    <row r="46" spans="1:29">
      <c r="A46">
        <v>8</v>
      </c>
      <c r="B46">
        <v>77</v>
      </c>
      <c r="C46" t="s">
        <v>10</v>
      </c>
      <c r="D46">
        <v>6</v>
      </c>
      <c r="E46">
        <v>4</v>
      </c>
      <c r="F46">
        <v>710</v>
      </c>
      <c r="R46">
        <v>58972524016333.953</v>
      </c>
      <c r="AC46">
        <v>628.84758539559948</v>
      </c>
    </row>
    <row r="47" spans="1:29">
      <c r="A47">
        <v>3</v>
      </c>
      <c r="B47">
        <v>76</v>
      </c>
      <c r="C47" t="s">
        <v>10</v>
      </c>
      <c r="D47">
        <v>4</v>
      </c>
      <c r="E47">
        <v>3</v>
      </c>
      <c r="F47">
        <v>540</v>
      </c>
      <c r="R47">
        <v>37000261566194.398</v>
      </c>
      <c r="V47" s="2" cm="1">
        <f t="array" ref="V47">SUM(POWER(((F2:F102)-(AC2:AC102)),2))/9999</f>
        <v>61.608798404413456</v>
      </c>
      <c r="AC47">
        <v>618.70570684935876</v>
      </c>
    </row>
    <row r="48" spans="1:29">
      <c r="A48">
        <v>1</v>
      </c>
      <c r="B48">
        <v>43</v>
      </c>
      <c r="C48" t="s">
        <v>10</v>
      </c>
      <c r="D48">
        <v>7</v>
      </c>
      <c r="E48">
        <v>0</v>
      </c>
      <c r="F48">
        <v>170</v>
      </c>
      <c r="R48">
        <v>19329486431424.887</v>
      </c>
      <c r="AC48">
        <v>284.0237148234163</v>
      </c>
    </row>
    <row r="49" spans="1:29">
      <c r="A49">
        <v>4</v>
      </c>
      <c r="B49">
        <v>73</v>
      </c>
      <c r="C49" t="s">
        <v>11</v>
      </c>
      <c r="D49">
        <v>4</v>
      </c>
      <c r="E49">
        <v>6</v>
      </c>
      <c r="F49">
        <v>540</v>
      </c>
      <c r="R49">
        <v>41023419710327.172</v>
      </c>
      <c r="AC49">
        <v>588.28007121063672</v>
      </c>
    </row>
    <row r="50" spans="1:29">
      <c r="A50">
        <v>2</v>
      </c>
      <c r="B50">
        <v>81</v>
      </c>
      <c r="C50" t="s">
        <v>10</v>
      </c>
      <c r="D50">
        <v>4</v>
      </c>
      <c r="E50">
        <v>3</v>
      </c>
      <c r="F50">
        <v>580</v>
      </c>
      <c r="R50">
        <v>34332097707334.648</v>
      </c>
      <c r="AC50">
        <v>669.41509958056213</v>
      </c>
    </row>
    <row r="51" spans="1:29">
      <c r="A51">
        <v>8</v>
      </c>
      <c r="B51">
        <v>61</v>
      </c>
      <c r="C51" t="s">
        <v>11</v>
      </c>
      <c r="D51">
        <v>7</v>
      </c>
      <c r="E51">
        <v>2</v>
      </c>
      <c r="F51">
        <v>530</v>
      </c>
      <c r="H51" s="4" t="s">
        <v>13</v>
      </c>
      <c r="N51" s="7">
        <f>PEARSON(A2:A10001,F2:F10001)</f>
        <v>0.37373035069872496</v>
      </c>
      <c r="R51">
        <v>54115084114847.789</v>
      </c>
      <c r="AC51">
        <v>466.57752865574855</v>
      </c>
    </row>
    <row r="52" spans="1:29">
      <c r="A52">
        <v>4</v>
      </c>
      <c r="B52">
        <v>44</v>
      </c>
      <c r="C52" t="s">
        <v>10</v>
      </c>
      <c r="D52">
        <v>7</v>
      </c>
      <c r="E52">
        <v>6</v>
      </c>
      <c r="F52">
        <v>270</v>
      </c>
      <c r="R52">
        <v>33575478587092.188</v>
      </c>
      <c r="AC52">
        <v>294.16559336965702</v>
      </c>
    </row>
    <row r="53" spans="1:29">
      <c r="A53">
        <v>2</v>
      </c>
      <c r="B53">
        <v>89</v>
      </c>
      <c r="C53" t="s">
        <v>10</v>
      </c>
      <c r="D53">
        <v>6</v>
      </c>
      <c r="E53">
        <v>1</v>
      </c>
      <c r="F53">
        <v>650</v>
      </c>
      <c r="H53" s="4" t="s">
        <v>12</v>
      </c>
      <c r="N53" s="2">
        <f>PEARSON(B2:B10001,F2:F10001)</f>
        <v>0.91518914122644957</v>
      </c>
      <c r="R53">
        <v>36899863899846.383</v>
      </c>
      <c r="AC53">
        <v>750.55012795048765</v>
      </c>
    </row>
    <row r="54" spans="1:29">
      <c r="A54">
        <v>6</v>
      </c>
      <c r="B54">
        <v>81</v>
      </c>
      <c r="C54" t="s">
        <v>11</v>
      </c>
      <c r="D54">
        <v>9</v>
      </c>
      <c r="E54">
        <v>9</v>
      </c>
      <c r="F54">
        <v>750</v>
      </c>
      <c r="R54">
        <v>54234334775945.023</v>
      </c>
      <c r="AC54">
        <v>669.41509958056213</v>
      </c>
    </row>
    <row r="55" spans="1:29">
      <c r="A55">
        <v>6</v>
      </c>
      <c r="B55">
        <v>62</v>
      </c>
      <c r="C55" t="s">
        <v>10</v>
      </c>
      <c r="D55">
        <v>9</v>
      </c>
      <c r="E55">
        <v>0</v>
      </c>
      <c r="F55">
        <v>520</v>
      </c>
      <c r="H55" s="4" t="s">
        <v>14</v>
      </c>
      <c r="N55" s="5">
        <f>PEARSON(D2:D10001,F2:F10001)</f>
        <v>4.8105835434355662E-2</v>
      </c>
      <c r="R55">
        <v>46343547244205.477</v>
      </c>
      <c r="AC55">
        <v>476.71940720198927</v>
      </c>
    </row>
    <row r="56" spans="1:29">
      <c r="A56">
        <v>4</v>
      </c>
      <c r="B56">
        <v>93</v>
      </c>
      <c r="C56" t="s">
        <v>11</v>
      </c>
      <c r="D56">
        <v>8</v>
      </c>
      <c r="E56">
        <v>3</v>
      </c>
      <c r="F56">
        <v>780</v>
      </c>
      <c r="R56">
        <v>47591592415036.648</v>
      </c>
      <c r="AC56">
        <v>791.1176421354503</v>
      </c>
    </row>
    <row r="57" spans="1:29">
      <c r="A57">
        <v>6</v>
      </c>
      <c r="B57">
        <v>99</v>
      </c>
      <c r="C57" t="s">
        <v>11</v>
      </c>
      <c r="D57">
        <v>4</v>
      </c>
      <c r="E57">
        <v>7</v>
      </c>
      <c r="F57">
        <v>910</v>
      </c>
      <c r="H57" s="4" t="s">
        <v>15</v>
      </c>
      <c r="N57" s="5">
        <f>PEARSON(E2:E10001,F2:F10001)</f>
        <v>4.326832665907937E-2</v>
      </c>
      <c r="R57">
        <v>57209753103844.758</v>
      </c>
      <c r="AC57">
        <v>851.96891341289449</v>
      </c>
    </row>
    <row r="58" spans="1:29">
      <c r="A58">
        <v>2</v>
      </c>
      <c r="B58">
        <v>54</v>
      </c>
      <c r="C58" t="s">
        <v>10</v>
      </c>
      <c r="D58">
        <v>9</v>
      </c>
      <c r="E58">
        <v>5</v>
      </c>
      <c r="F58">
        <v>330</v>
      </c>
      <c r="R58">
        <v>28708045373028.406</v>
      </c>
      <c r="AC58">
        <v>395.58437883206375</v>
      </c>
    </row>
    <row r="59" spans="1:29">
      <c r="A59">
        <v>2</v>
      </c>
      <c r="B59">
        <v>70</v>
      </c>
      <c r="C59" t="s">
        <v>10</v>
      </c>
      <c r="D59">
        <v>5</v>
      </c>
      <c r="E59">
        <v>8</v>
      </c>
      <c r="F59">
        <v>470</v>
      </c>
      <c r="R59">
        <v>32734408693944.992</v>
      </c>
      <c r="AC59">
        <v>557.85443557191468</v>
      </c>
    </row>
    <row r="60" spans="1:29">
      <c r="A60">
        <v>4</v>
      </c>
      <c r="B60">
        <v>98</v>
      </c>
      <c r="C60" t="s">
        <v>11</v>
      </c>
      <c r="D60">
        <v>6</v>
      </c>
      <c r="E60">
        <v>0</v>
      </c>
      <c r="F60">
        <v>780</v>
      </c>
      <c r="R60">
        <v>47572282647585.438</v>
      </c>
      <c r="AC60">
        <v>841.82703486665378</v>
      </c>
    </row>
    <row r="61" spans="1:29">
      <c r="A61">
        <v>8</v>
      </c>
      <c r="B61">
        <v>48</v>
      </c>
      <c r="C61" t="s">
        <v>11</v>
      </c>
      <c r="D61">
        <v>6</v>
      </c>
      <c r="E61">
        <v>0</v>
      </c>
      <c r="F61">
        <v>380</v>
      </c>
      <c r="R61">
        <v>49416158061669.391</v>
      </c>
      <c r="AC61">
        <v>334.73310755461966</v>
      </c>
    </row>
    <row r="62" spans="1:29">
      <c r="A62">
        <v>7</v>
      </c>
      <c r="B62">
        <v>82</v>
      </c>
      <c r="C62" t="s">
        <v>10</v>
      </c>
      <c r="D62">
        <v>8</v>
      </c>
      <c r="E62">
        <v>4</v>
      </c>
      <c r="F62">
        <v>700</v>
      </c>
      <c r="R62">
        <v>57028724311301.922</v>
      </c>
      <c r="AC62">
        <v>679.55697812680285</v>
      </c>
    </row>
    <row r="63" spans="1:29">
      <c r="A63">
        <v>9</v>
      </c>
      <c r="B63">
        <v>97</v>
      </c>
      <c r="C63" t="s">
        <v>10</v>
      </c>
      <c r="D63">
        <v>8</v>
      </c>
      <c r="E63">
        <v>5</v>
      </c>
      <c r="F63">
        <v>980</v>
      </c>
      <c r="R63">
        <v>69977838363655.992</v>
      </c>
      <c r="AC63">
        <v>831.68515632041306</v>
      </c>
    </row>
    <row r="64" spans="1:29">
      <c r="A64">
        <v>8</v>
      </c>
      <c r="B64">
        <v>92</v>
      </c>
      <c r="C64" t="s">
        <v>10</v>
      </c>
      <c r="D64">
        <v>4</v>
      </c>
      <c r="E64">
        <v>7</v>
      </c>
      <c r="F64">
        <v>870</v>
      </c>
      <c r="R64">
        <v>63428958823699.773</v>
      </c>
      <c r="AC64">
        <v>780.97576358920969</v>
      </c>
    </row>
    <row r="65" spans="1:29">
      <c r="A65">
        <v>5</v>
      </c>
      <c r="B65">
        <v>64</v>
      </c>
      <c r="C65" t="s">
        <v>10</v>
      </c>
      <c r="D65">
        <v>6</v>
      </c>
      <c r="E65">
        <v>2</v>
      </c>
      <c r="F65">
        <v>490</v>
      </c>
      <c r="R65">
        <v>42216898452812.625</v>
      </c>
      <c r="AC65">
        <v>497.00316429447059</v>
      </c>
    </row>
    <row r="66" spans="1:29">
      <c r="A66">
        <v>2</v>
      </c>
      <c r="B66">
        <v>64</v>
      </c>
      <c r="C66" t="s">
        <v>10</v>
      </c>
      <c r="D66">
        <v>6</v>
      </c>
      <c r="E66">
        <v>5</v>
      </c>
      <c r="F66">
        <v>410</v>
      </c>
      <c r="R66">
        <v>30564425816071.84</v>
      </c>
      <c r="AC66">
        <v>497.00316429447059</v>
      </c>
    </row>
    <row r="67" spans="1:29">
      <c r="A67">
        <v>5</v>
      </c>
      <c r="B67">
        <v>88</v>
      </c>
      <c r="C67" t="s">
        <v>11</v>
      </c>
      <c r="D67">
        <v>5</v>
      </c>
      <c r="E67">
        <v>2</v>
      </c>
      <c r="F67">
        <v>710</v>
      </c>
      <c r="R67">
        <v>48917740392982.813</v>
      </c>
      <c r="AC67">
        <v>740.40824940424693</v>
      </c>
    </row>
    <row r="68" spans="1:29">
      <c r="A68">
        <v>8</v>
      </c>
      <c r="B68">
        <v>60</v>
      </c>
      <c r="C68" t="s">
        <v>11</v>
      </c>
      <c r="D68">
        <v>4</v>
      </c>
      <c r="E68">
        <v>7</v>
      </c>
      <c r="F68">
        <v>540</v>
      </c>
      <c r="R68">
        <v>54011593467587.711</v>
      </c>
      <c r="AC68">
        <v>456.43565010950783</v>
      </c>
    </row>
    <row r="69" spans="1:29">
      <c r="A69">
        <v>9</v>
      </c>
      <c r="B69">
        <v>48</v>
      </c>
      <c r="C69" t="s">
        <v>11</v>
      </c>
      <c r="D69">
        <v>4</v>
      </c>
      <c r="E69">
        <v>3</v>
      </c>
      <c r="F69">
        <v>420</v>
      </c>
      <c r="R69">
        <v>53597830054109.938</v>
      </c>
      <c r="AC69">
        <v>334.73310755461966</v>
      </c>
    </row>
    <row r="70" spans="1:29">
      <c r="A70">
        <v>9</v>
      </c>
      <c r="B70">
        <v>94</v>
      </c>
      <c r="C70" t="s">
        <v>11</v>
      </c>
      <c r="D70">
        <v>9</v>
      </c>
      <c r="E70">
        <v>1</v>
      </c>
      <c r="F70">
        <v>910</v>
      </c>
      <c r="R70">
        <v>68435263837746.336</v>
      </c>
      <c r="AC70">
        <v>801.25952068169101</v>
      </c>
    </row>
    <row r="71" spans="1:29">
      <c r="A71">
        <v>1</v>
      </c>
      <c r="B71">
        <v>87</v>
      </c>
      <c r="C71" t="s">
        <v>10</v>
      </c>
      <c r="D71">
        <v>8</v>
      </c>
      <c r="E71">
        <v>8</v>
      </c>
      <c r="F71">
        <v>610</v>
      </c>
      <c r="R71">
        <v>34684303074368.848</v>
      </c>
      <c r="AC71">
        <v>730.26637085800621</v>
      </c>
    </row>
    <row r="72" spans="1:29">
      <c r="A72">
        <v>9</v>
      </c>
      <c r="B72">
        <v>77</v>
      </c>
      <c r="C72" t="s">
        <v>11</v>
      </c>
      <c r="D72">
        <v>9</v>
      </c>
      <c r="E72">
        <v>9</v>
      </c>
      <c r="F72">
        <v>740</v>
      </c>
      <c r="R72">
        <v>65476045693687.813</v>
      </c>
      <c r="AC72">
        <v>628.84758539559948</v>
      </c>
    </row>
    <row r="73" spans="1:29">
      <c r="A73">
        <v>7</v>
      </c>
      <c r="B73">
        <v>61</v>
      </c>
      <c r="C73" t="s">
        <v>10</v>
      </c>
      <c r="D73">
        <v>4</v>
      </c>
      <c r="E73">
        <v>7</v>
      </c>
      <c r="F73">
        <v>540</v>
      </c>
      <c r="R73">
        <v>50166258939213.945</v>
      </c>
      <c r="AC73">
        <v>466.57752865574855</v>
      </c>
    </row>
    <row r="74" spans="1:29">
      <c r="A74">
        <v>9</v>
      </c>
      <c r="B74">
        <v>82</v>
      </c>
      <c r="C74" t="s">
        <v>10</v>
      </c>
      <c r="D74">
        <v>5</v>
      </c>
      <c r="E74">
        <v>5</v>
      </c>
      <c r="F74">
        <v>810</v>
      </c>
      <c r="R74">
        <v>64476902122236.875</v>
      </c>
      <c r="AC74">
        <v>679.55697812680285</v>
      </c>
    </row>
    <row r="75" spans="1:29">
      <c r="A75">
        <v>8</v>
      </c>
      <c r="B75">
        <v>62</v>
      </c>
      <c r="C75" t="s">
        <v>10</v>
      </c>
      <c r="D75">
        <v>4</v>
      </c>
      <c r="E75">
        <v>2</v>
      </c>
      <c r="F75">
        <v>520</v>
      </c>
      <c r="R75">
        <v>53322830551484.703</v>
      </c>
      <c r="AC75">
        <v>476.71940720198927</v>
      </c>
    </row>
    <row r="76" spans="1:29">
      <c r="A76">
        <v>1</v>
      </c>
      <c r="B76">
        <v>88</v>
      </c>
      <c r="C76" t="s">
        <v>10</v>
      </c>
      <c r="D76">
        <v>9</v>
      </c>
      <c r="E76">
        <v>1</v>
      </c>
      <c r="F76">
        <v>650</v>
      </c>
      <c r="R76">
        <v>33552490267457.203</v>
      </c>
      <c r="AC76">
        <v>740.40824940424693</v>
      </c>
    </row>
    <row r="77" spans="1:29">
      <c r="A77">
        <v>8</v>
      </c>
      <c r="B77">
        <v>43</v>
      </c>
      <c r="C77" t="s">
        <v>10</v>
      </c>
      <c r="D77">
        <v>7</v>
      </c>
      <c r="E77">
        <v>3</v>
      </c>
      <c r="F77">
        <v>360</v>
      </c>
      <c r="R77">
        <v>49073285752206.75</v>
      </c>
      <c r="AC77">
        <v>284.0237148234163</v>
      </c>
    </row>
    <row r="78" spans="1:29">
      <c r="A78">
        <v>8</v>
      </c>
      <c r="B78">
        <v>68</v>
      </c>
      <c r="C78" t="s">
        <v>11</v>
      </c>
      <c r="D78">
        <v>7</v>
      </c>
      <c r="E78">
        <v>3</v>
      </c>
      <c r="F78">
        <v>610</v>
      </c>
      <c r="R78">
        <v>56430602436669.305</v>
      </c>
      <c r="AC78">
        <v>537.57067847943335</v>
      </c>
    </row>
    <row r="79" spans="1:29">
      <c r="A79">
        <v>3</v>
      </c>
      <c r="B79">
        <v>54</v>
      </c>
      <c r="C79" t="s">
        <v>10</v>
      </c>
      <c r="D79">
        <v>5</v>
      </c>
      <c r="E79">
        <v>0</v>
      </c>
      <c r="F79">
        <v>350</v>
      </c>
      <c r="R79">
        <v>30121596010265.219</v>
      </c>
      <c r="AC79">
        <v>395.58437883206375</v>
      </c>
    </row>
    <row r="80" spans="1:29">
      <c r="A80">
        <v>1</v>
      </c>
      <c r="B80">
        <v>40</v>
      </c>
      <c r="C80" t="s">
        <v>10</v>
      </c>
      <c r="D80">
        <v>8</v>
      </c>
      <c r="E80">
        <v>8</v>
      </c>
      <c r="F80">
        <v>150</v>
      </c>
      <c r="R80">
        <v>20852547707579.254</v>
      </c>
      <c r="AC80">
        <v>253.59807918469429</v>
      </c>
    </row>
    <row r="81" spans="1:29">
      <c r="A81">
        <v>8</v>
      </c>
      <c r="B81">
        <v>93</v>
      </c>
      <c r="C81" t="s">
        <v>10</v>
      </c>
      <c r="D81">
        <v>6</v>
      </c>
      <c r="E81">
        <v>9</v>
      </c>
      <c r="F81">
        <v>880</v>
      </c>
      <c r="R81">
        <v>64958554945249.992</v>
      </c>
      <c r="AC81">
        <v>791.1176421354503</v>
      </c>
    </row>
    <row r="82" spans="1:29">
      <c r="A82">
        <v>3</v>
      </c>
      <c r="B82">
        <v>69</v>
      </c>
      <c r="C82" t="s">
        <v>11</v>
      </c>
      <c r="D82">
        <v>4</v>
      </c>
      <c r="E82">
        <v>7</v>
      </c>
      <c r="F82">
        <v>450</v>
      </c>
      <c r="R82">
        <v>35962091495232.891</v>
      </c>
      <c r="AC82">
        <v>547.71255702567396</v>
      </c>
    </row>
    <row r="83" spans="1:29">
      <c r="A83">
        <v>3</v>
      </c>
      <c r="B83">
        <v>68</v>
      </c>
      <c r="C83" t="s">
        <v>10</v>
      </c>
      <c r="D83">
        <v>9</v>
      </c>
      <c r="E83">
        <v>6</v>
      </c>
      <c r="F83">
        <v>490</v>
      </c>
      <c r="R83">
        <v>37223239562251.703</v>
      </c>
      <c r="AC83">
        <v>537.57067847943335</v>
      </c>
    </row>
    <row r="84" spans="1:29">
      <c r="A84">
        <v>1</v>
      </c>
      <c r="B84">
        <v>59</v>
      </c>
      <c r="C84" t="s">
        <v>10</v>
      </c>
      <c r="D84">
        <v>8</v>
      </c>
      <c r="E84">
        <v>5</v>
      </c>
      <c r="F84">
        <v>330</v>
      </c>
      <c r="R84">
        <v>25677699437254.785</v>
      </c>
      <c r="AC84">
        <v>446.29377156326723</v>
      </c>
    </row>
    <row r="85" spans="1:29">
      <c r="A85">
        <v>5</v>
      </c>
      <c r="B85">
        <v>72</v>
      </c>
      <c r="C85" t="s">
        <v>10</v>
      </c>
      <c r="D85">
        <v>9</v>
      </c>
      <c r="E85">
        <v>2</v>
      </c>
      <c r="F85">
        <v>600</v>
      </c>
      <c r="R85">
        <v>45657786022582.227</v>
      </c>
      <c r="AC85">
        <v>578.138192664396</v>
      </c>
    </row>
    <row r="86" spans="1:29">
      <c r="A86">
        <v>7</v>
      </c>
      <c r="B86">
        <v>80</v>
      </c>
      <c r="C86" t="s">
        <v>11</v>
      </c>
      <c r="D86">
        <v>8</v>
      </c>
      <c r="E86">
        <v>3</v>
      </c>
      <c r="F86">
        <v>710</v>
      </c>
      <c r="R86">
        <v>56184669326372.914</v>
      </c>
      <c r="AC86">
        <v>659.27322103432152</v>
      </c>
    </row>
    <row r="87" spans="1:29">
      <c r="A87">
        <v>9</v>
      </c>
      <c r="B87">
        <v>83</v>
      </c>
      <c r="C87" t="s">
        <v>10</v>
      </c>
      <c r="D87">
        <v>4</v>
      </c>
      <c r="E87">
        <v>1</v>
      </c>
      <c r="F87">
        <v>810</v>
      </c>
      <c r="R87">
        <v>63387134112013.516</v>
      </c>
      <c r="AC87">
        <v>689.69885667304357</v>
      </c>
    </row>
    <row r="88" spans="1:29">
      <c r="A88">
        <v>7</v>
      </c>
      <c r="B88">
        <v>75</v>
      </c>
      <c r="C88" t="s">
        <v>11</v>
      </c>
      <c r="D88">
        <v>6</v>
      </c>
      <c r="E88">
        <v>6</v>
      </c>
      <c r="F88">
        <v>670</v>
      </c>
      <c r="R88">
        <v>54755250786168.695</v>
      </c>
      <c r="AC88">
        <v>608.56382830311804</v>
      </c>
    </row>
    <row r="89" spans="1:29">
      <c r="A89">
        <v>9</v>
      </c>
      <c r="B89">
        <v>99</v>
      </c>
      <c r="C89" t="s">
        <v>11</v>
      </c>
      <c r="D89">
        <v>4</v>
      </c>
      <c r="E89">
        <v>1</v>
      </c>
      <c r="F89">
        <v>950</v>
      </c>
      <c r="R89">
        <v>68095816790069.547</v>
      </c>
      <c r="AC89">
        <v>851.96891341289449</v>
      </c>
    </row>
    <row r="90" spans="1:29">
      <c r="A90">
        <v>8</v>
      </c>
      <c r="B90">
        <v>61</v>
      </c>
      <c r="C90" t="s">
        <v>10</v>
      </c>
      <c r="D90">
        <v>6</v>
      </c>
      <c r="E90">
        <v>9</v>
      </c>
      <c r="F90">
        <v>580</v>
      </c>
      <c r="R90">
        <v>55541189589137.93</v>
      </c>
      <c r="AC90">
        <v>466.57752865574855</v>
      </c>
    </row>
    <row r="91" spans="1:29">
      <c r="A91">
        <v>2</v>
      </c>
      <c r="B91">
        <v>52</v>
      </c>
      <c r="C91" t="s">
        <v>11</v>
      </c>
      <c r="D91">
        <v>9</v>
      </c>
      <c r="E91">
        <v>0</v>
      </c>
      <c r="F91">
        <v>290</v>
      </c>
      <c r="R91">
        <v>26842111787411.398</v>
      </c>
      <c r="AC91">
        <v>375.30062173958243</v>
      </c>
    </row>
    <row r="92" spans="1:29">
      <c r="A92">
        <v>1</v>
      </c>
      <c r="B92">
        <v>46</v>
      </c>
      <c r="C92" t="s">
        <v>11</v>
      </c>
      <c r="D92">
        <v>5</v>
      </c>
      <c r="E92">
        <v>5</v>
      </c>
      <c r="F92">
        <v>210</v>
      </c>
      <c r="R92">
        <v>20765348530592.676</v>
      </c>
      <c r="AC92">
        <v>314.44935046213834</v>
      </c>
    </row>
    <row r="93" spans="1:29">
      <c r="A93">
        <v>7</v>
      </c>
      <c r="B93">
        <v>47</v>
      </c>
      <c r="C93" t="s">
        <v>10</v>
      </c>
      <c r="D93">
        <v>6</v>
      </c>
      <c r="E93">
        <v>3</v>
      </c>
      <c r="F93">
        <v>380</v>
      </c>
      <c r="R93">
        <v>45748647149054.625</v>
      </c>
      <c r="AC93">
        <v>324.59122900837906</v>
      </c>
    </row>
    <row r="94" spans="1:29">
      <c r="A94">
        <v>7</v>
      </c>
      <c r="B94">
        <v>67</v>
      </c>
      <c r="C94" t="s">
        <v>10</v>
      </c>
      <c r="D94">
        <v>8</v>
      </c>
      <c r="E94">
        <v>7</v>
      </c>
      <c r="F94">
        <v>600</v>
      </c>
      <c r="R94">
        <v>53380743251140.406</v>
      </c>
      <c r="AC94">
        <v>527.42879993319264</v>
      </c>
    </row>
    <row r="95" spans="1:29">
      <c r="A95">
        <v>8</v>
      </c>
      <c r="B95">
        <v>84</v>
      </c>
      <c r="C95" t="s">
        <v>10</v>
      </c>
      <c r="D95">
        <v>5</v>
      </c>
      <c r="E95">
        <v>0</v>
      </c>
      <c r="F95">
        <v>760</v>
      </c>
      <c r="R95">
        <v>59648512010381.609</v>
      </c>
      <c r="AC95">
        <v>699.84073521928417</v>
      </c>
    </row>
    <row r="96" spans="1:29">
      <c r="A96">
        <v>5</v>
      </c>
      <c r="B96">
        <v>82</v>
      </c>
      <c r="C96" t="s">
        <v>10</v>
      </c>
      <c r="D96">
        <v>9</v>
      </c>
      <c r="E96">
        <v>8</v>
      </c>
      <c r="F96">
        <v>690</v>
      </c>
      <c r="R96">
        <v>50133530597399.258</v>
      </c>
      <c r="AC96">
        <v>679.55697812680285</v>
      </c>
    </row>
    <row r="97" spans="1:29">
      <c r="A97">
        <v>3</v>
      </c>
      <c r="B97">
        <v>48</v>
      </c>
      <c r="C97" t="s">
        <v>11</v>
      </c>
      <c r="D97">
        <v>7</v>
      </c>
      <c r="E97">
        <v>5</v>
      </c>
      <c r="F97">
        <v>300</v>
      </c>
      <c r="R97">
        <v>30357552410681.934</v>
      </c>
      <c r="AC97">
        <v>334.73310755461966</v>
      </c>
    </row>
    <row r="98" spans="1:29">
      <c r="A98">
        <v>8</v>
      </c>
      <c r="B98">
        <v>64</v>
      </c>
      <c r="C98" t="s">
        <v>11</v>
      </c>
      <c r="D98">
        <v>5</v>
      </c>
      <c r="E98">
        <v>1</v>
      </c>
      <c r="F98">
        <v>570</v>
      </c>
      <c r="R98">
        <v>54018128312983.563</v>
      </c>
      <c r="AC98">
        <v>497.00316429447059</v>
      </c>
    </row>
    <row r="99" spans="1:29">
      <c r="A99">
        <v>6</v>
      </c>
      <c r="B99">
        <v>95</v>
      </c>
      <c r="C99" t="s">
        <v>10</v>
      </c>
      <c r="D99">
        <v>6</v>
      </c>
      <c r="E99">
        <v>7</v>
      </c>
      <c r="F99">
        <v>810</v>
      </c>
      <c r="R99">
        <v>56756946588158.461</v>
      </c>
      <c r="AC99">
        <v>811.40139922793173</v>
      </c>
    </row>
    <row r="100" spans="1:29">
      <c r="A100">
        <v>3</v>
      </c>
      <c r="B100">
        <v>55</v>
      </c>
      <c r="C100" t="s">
        <v>10</v>
      </c>
      <c r="D100">
        <v>5</v>
      </c>
      <c r="E100">
        <v>4</v>
      </c>
      <c r="F100">
        <v>360</v>
      </c>
      <c r="R100">
        <v>31437767278331.723</v>
      </c>
      <c r="AC100">
        <v>405.72625737830447</v>
      </c>
    </row>
    <row r="101" spans="1:29">
      <c r="A101">
        <v>1</v>
      </c>
      <c r="B101">
        <v>49</v>
      </c>
      <c r="C101" t="s">
        <v>10</v>
      </c>
      <c r="D101">
        <v>9</v>
      </c>
      <c r="E101">
        <v>4</v>
      </c>
      <c r="F101">
        <v>250</v>
      </c>
      <c r="R101">
        <v>22841485190211.633</v>
      </c>
      <c r="AC101">
        <v>344.87498610086038</v>
      </c>
    </row>
    <row r="102" spans="1:29">
      <c r="A102">
        <v>3</v>
      </c>
      <c r="B102">
        <v>50</v>
      </c>
      <c r="C102" t="s">
        <v>11</v>
      </c>
      <c r="D102">
        <v>5</v>
      </c>
      <c r="E102">
        <v>4</v>
      </c>
      <c r="F102">
        <v>270</v>
      </c>
      <c r="R102">
        <v>29966303941439.215</v>
      </c>
      <c r="AC102">
        <v>355.0168646471011</v>
      </c>
    </row>
    <row r="103" spans="1:29">
      <c r="A103">
        <v>5</v>
      </c>
      <c r="B103">
        <v>70</v>
      </c>
      <c r="C103" t="s">
        <v>10</v>
      </c>
      <c r="D103">
        <v>9</v>
      </c>
      <c r="E103">
        <v>6</v>
      </c>
      <c r="F103">
        <v>610</v>
      </c>
      <c r="R103">
        <v>46091079288513.234</v>
      </c>
      <c r="AC103">
        <v>557.85443557191468</v>
      </c>
    </row>
    <row r="104" spans="1:29">
      <c r="A104">
        <v>3</v>
      </c>
      <c r="B104">
        <v>51</v>
      </c>
      <c r="C104" t="s">
        <v>11</v>
      </c>
      <c r="D104">
        <v>7</v>
      </c>
      <c r="E104">
        <v>6</v>
      </c>
      <c r="F104">
        <v>340</v>
      </c>
      <c r="R104">
        <v>31495900062989.438</v>
      </c>
      <c r="AC104">
        <v>365.15874319334171</v>
      </c>
    </row>
    <row r="105" spans="1:29">
      <c r="A105">
        <v>1</v>
      </c>
      <c r="B105">
        <v>99</v>
      </c>
      <c r="C105" t="s">
        <v>11</v>
      </c>
      <c r="D105">
        <v>6</v>
      </c>
      <c r="E105">
        <v>9</v>
      </c>
      <c r="F105">
        <v>760</v>
      </c>
      <c r="R105">
        <v>37746920579255.148</v>
      </c>
      <c r="AC105">
        <v>851.96891341289449</v>
      </c>
    </row>
    <row r="106" spans="1:29">
      <c r="A106">
        <v>5</v>
      </c>
      <c r="B106">
        <v>70</v>
      </c>
      <c r="C106" t="s">
        <v>11</v>
      </c>
      <c r="D106">
        <v>8</v>
      </c>
      <c r="E106">
        <v>6</v>
      </c>
      <c r="F106">
        <v>570</v>
      </c>
      <c r="R106">
        <v>45728897211599.375</v>
      </c>
      <c r="AC106">
        <v>557.85443557191468</v>
      </c>
    </row>
    <row r="107" spans="1:29">
      <c r="A107">
        <v>7</v>
      </c>
      <c r="B107">
        <v>53</v>
      </c>
      <c r="C107" t="s">
        <v>11</v>
      </c>
      <c r="D107">
        <v>5</v>
      </c>
      <c r="E107">
        <v>9</v>
      </c>
      <c r="F107">
        <v>450</v>
      </c>
      <c r="R107">
        <v>48685038977443.789</v>
      </c>
      <c r="AC107">
        <v>385.44250028582314</v>
      </c>
    </row>
    <row r="108" spans="1:29">
      <c r="A108">
        <v>7</v>
      </c>
      <c r="B108">
        <v>90</v>
      </c>
      <c r="C108" t="s">
        <v>10</v>
      </c>
      <c r="D108">
        <v>4</v>
      </c>
      <c r="E108">
        <v>1</v>
      </c>
      <c r="F108">
        <v>760</v>
      </c>
      <c r="R108">
        <v>57167928392158.492</v>
      </c>
      <c r="AC108">
        <v>760.69200649672825</v>
      </c>
    </row>
    <row r="109" spans="1:29">
      <c r="A109">
        <v>9</v>
      </c>
      <c r="B109">
        <v>83</v>
      </c>
      <c r="C109" t="s">
        <v>10</v>
      </c>
      <c r="D109">
        <v>8</v>
      </c>
      <c r="E109">
        <v>7</v>
      </c>
      <c r="F109">
        <v>830</v>
      </c>
      <c r="R109">
        <v>66368680320700.969</v>
      </c>
      <c r="AC109">
        <v>689.69885667304357</v>
      </c>
    </row>
    <row r="110" spans="1:29">
      <c r="A110">
        <v>3</v>
      </c>
      <c r="B110">
        <v>71</v>
      </c>
      <c r="C110" t="s">
        <v>10</v>
      </c>
      <c r="D110">
        <v>5</v>
      </c>
      <c r="E110">
        <v>0</v>
      </c>
      <c r="F110">
        <v>500</v>
      </c>
      <c r="R110">
        <v>35124571355699.754</v>
      </c>
      <c r="AC110">
        <v>567.9963141181554</v>
      </c>
    </row>
    <row r="111" spans="1:29">
      <c r="A111">
        <v>7</v>
      </c>
      <c r="B111">
        <v>89</v>
      </c>
      <c r="C111" t="s">
        <v>11</v>
      </c>
      <c r="D111">
        <v>8</v>
      </c>
      <c r="E111">
        <v>1</v>
      </c>
      <c r="F111">
        <v>810</v>
      </c>
      <c r="R111">
        <v>58322364032435.438</v>
      </c>
      <c r="AC111">
        <v>750.55012795048765</v>
      </c>
    </row>
    <row r="112" spans="1:29">
      <c r="A112">
        <v>1</v>
      </c>
      <c r="B112">
        <v>92</v>
      </c>
      <c r="C112" t="s">
        <v>11</v>
      </c>
      <c r="D112">
        <v>4</v>
      </c>
      <c r="E112">
        <v>6</v>
      </c>
      <c r="F112">
        <v>660</v>
      </c>
      <c r="R112">
        <v>34196098803261.902</v>
      </c>
      <c r="AC112">
        <v>780.97576358920969</v>
      </c>
    </row>
    <row r="113" spans="1:29">
      <c r="A113">
        <v>4</v>
      </c>
      <c r="B113">
        <v>56</v>
      </c>
      <c r="C113" t="s">
        <v>10</v>
      </c>
      <c r="D113">
        <v>8</v>
      </c>
      <c r="E113">
        <v>3</v>
      </c>
      <c r="F113">
        <v>380</v>
      </c>
      <c r="R113">
        <v>36702763722032.078</v>
      </c>
      <c r="AC113">
        <v>415.86813592454519</v>
      </c>
    </row>
    <row r="114" spans="1:29">
      <c r="A114">
        <v>4</v>
      </c>
      <c r="B114">
        <v>74</v>
      </c>
      <c r="C114" t="s">
        <v>11</v>
      </c>
      <c r="D114">
        <v>8</v>
      </c>
      <c r="E114">
        <v>9</v>
      </c>
      <c r="F114">
        <v>560</v>
      </c>
      <c r="R114">
        <v>43532849635877.117</v>
      </c>
      <c r="AC114">
        <v>598.42194975687744</v>
      </c>
    </row>
    <row r="115" spans="1:29">
      <c r="A115">
        <v>5</v>
      </c>
      <c r="B115">
        <v>40</v>
      </c>
      <c r="C115" t="s">
        <v>11</v>
      </c>
      <c r="D115">
        <v>4</v>
      </c>
      <c r="E115">
        <v>9</v>
      </c>
      <c r="F115">
        <v>250</v>
      </c>
      <c r="R115">
        <v>36217797833104.859</v>
      </c>
      <c r="AC115">
        <v>253.59807918469429</v>
      </c>
    </row>
    <row r="116" spans="1:29">
      <c r="A116">
        <v>7</v>
      </c>
      <c r="B116">
        <v>68</v>
      </c>
      <c r="C116" t="s">
        <v>11</v>
      </c>
      <c r="D116">
        <v>4</v>
      </c>
      <c r="E116">
        <v>8</v>
      </c>
      <c r="F116">
        <v>560</v>
      </c>
      <c r="R116">
        <v>52481777261035.461</v>
      </c>
      <c r="AC116">
        <v>537.57067847943335</v>
      </c>
    </row>
    <row r="117" spans="1:29">
      <c r="A117">
        <v>7</v>
      </c>
      <c r="B117">
        <v>90</v>
      </c>
      <c r="C117" t="s">
        <v>10</v>
      </c>
      <c r="D117">
        <v>4</v>
      </c>
      <c r="E117">
        <v>8</v>
      </c>
      <c r="F117">
        <v>820</v>
      </c>
      <c r="R117">
        <v>58956215943362.5</v>
      </c>
      <c r="AC117">
        <v>760.69200649672825</v>
      </c>
    </row>
    <row r="118" spans="1:29">
      <c r="A118">
        <v>4</v>
      </c>
      <c r="B118">
        <v>43</v>
      </c>
      <c r="C118" t="s">
        <v>10</v>
      </c>
      <c r="D118">
        <v>7</v>
      </c>
      <c r="E118">
        <v>2</v>
      </c>
      <c r="F118">
        <v>230</v>
      </c>
      <c r="R118">
        <v>32259307319025.684</v>
      </c>
      <c r="AC118">
        <v>284.0237148234163</v>
      </c>
    </row>
    <row r="119" spans="1:29">
      <c r="A119">
        <v>7</v>
      </c>
      <c r="B119">
        <v>62</v>
      </c>
      <c r="C119" t="s">
        <v>10</v>
      </c>
      <c r="D119">
        <v>9</v>
      </c>
      <c r="E119">
        <v>2</v>
      </c>
      <c r="F119">
        <v>560</v>
      </c>
      <c r="R119">
        <v>50994113740301.742</v>
      </c>
      <c r="AC119">
        <v>476.71940720198927</v>
      </c>
    </row>
    <row r="120" spans="1:29">
      <c r="A120">
        <v>3</v>
      </c>
      <c r="B120">
        <v>67</v>
      </c>
      <c r="C120" t="s">
        <v>11</v>
      </c>
      <c r="D120">
        <v>9</v>
      </c>
      <c r="E120">
        <v>8</v>
      </c>
      <c r="F120">
        <v>460</v>
      </c>
      <c r="R120">
        <v>37439886195217.203</v>
      </c>
      <c r="AC120">
        <v>527.42879993319264</v>
      </c>
    </row>
    <row r="121" spans="1:29">
      <c r="A121">
        <v>6</v>
      </c>
      <c r="B121">
        <v>55</v>
      </c>
      <c r="C121" t="s">
        <v>10</v>
      </c>
      <c r="D121">
        <v>4</v>
      </c>
      <c r="E121">
        <v>9</v>
      </c>
      <c r="F121">
        <v>430</v>
      </c>
      <c r="R121">
        <v>44771815039534.664</v>
      </c>
      <c r="AC121">
        <v>405.72625737830447</v>
      </c>
    </row>
    <row r="122" spans="1:29">
      <c r="A122">
        <v>2</v>
      </c>
      <c r="B122">
        <v>51</v>
      </c>
      <c r="C122" t="s">
        <v>10</v>
      </c>
      <c r="D122">
        <v>9</v>
      </c>
      <c r="E122">
        <v>7</v>
      </c>
      <c r="F122">
        <v>300</v>
      </c>
      <c r="R122">
        <v>28336106671236.898</v>
      </c>
      <c r="AC122">
        <v>365.15874319334171</v>
      </c>
    </row>
    <row r="123" spans="1:29">
      <c r="A123">
        <v>9</v>
      </c>
      <c r="B123">
        <v>92</v>
      </c>
      <c r="C123" t="s">
        <v>10</v>
      </c>
      <c r="D123">
        <v>8</v>
      </c>
      <c r="E123">
        <v>0</v>
      </c>
      <c r="F123">
        <v>920</v>
      </c>
      <c r="R123">
        <v>67229026775903.477</v>
      </c>
      <c r="AC123">
        <v>780.97576358920969</v>
      </c>
    </row>
    <row r="124" spans="1:29">
      <c r="A124">
        <v>5</v>
      </c>
      <c r="B124">
        <v>60</v>
      </c>
      <c r="C124" t="s">
        <v>11</v>
      </c>
      <c r="D124">
        <v>4</v>
      </c>
      <c r="E124">
        <v>5</v>
      </c>
      <c r="F124">
        <v>450</v>
      </c>
      <c r="R124">
        <v>41081772579986.914</v>
      </c>
      <c r="AC124">
        <v>456.43565010950783</v>
      </c>
    </row>
    <row r="125" spans="1:29">
      <c r="A125">
        <v>6</v>
      </c>
      <c r="B125">
        <v>84</v>
      </c>
      <c r="C125" t="s">
        <v>11</v>
      </c>
      <c r="D125">
        <v>5</v>
      </c>
      <c r="E125">
        <v>6</v>
      </c>
      <c r="F125">
        <v>700</v>
      </c>
      <c r="R125">
        <v>52902075519909.086</v>
      </c>
      <c r="AC125">
        <v>699.84073521928417</v>
      </c>
    </row>
    <row r="126" spans="1:29">
      <c r="A126">
        <v>4</v>
      </c>
      <c r="B126">
        <v>56</v>
      </c>
      <c r="C126" t="s">
        <v>11</v>
      </c>
      <c r="D126">
        <v>4</v>
      </c>
      <c r="E126">
        <v>7</v>
      </c>
      <c r="F126">
        <v>360</v>
      </c>
      <c r="R126">
        <v>36275914015064.633</v>
      </c>
      <c r="AC126">
        <v>415.86813592454519</v>
      </c>
    </row>
    <row r="127" spans="1:29">
      <c r="A127">
        <v>7</v>
      </c>
      <c r="B127">
        <v>79</v>
      </c>
      <c r="C127" t="s">
        <v>11</v>
      </c>
      <c r="D127">
        <v>4</v>
      </c>
      <c r="E127">
        <v>1</v>
      </c>
      <c r="F127">
        <v>710</v>
      </c>
      <c r="R127">
        <v>53930709050994.969</v>
      </c>
      <c r="AC127">
        <v>649.1313424880808</v>
      </c>
    </row>
    <row r="128" spans="1:29">
      <c r="A128">
        <v>9</v>
      </c>
      <c r="B128">
        <v>52</v>
      </c>
      <c r="C128" t="s">
        <v>11</v>
      </c>
      <c r="D128">
        <v>9</v>
      </c>
      <c r="E128">
        <v>0</v>
      </c>
      <c r="F128">
        <v>490</v>
      </c>
      <c r="R128">
        <v>55819502157677.258</v>
      </c>
      <c r="AC128">
        <v>375.30062173958243</v>
      </c>
    </row>
    <row r="129" spans="1:29">
      <c r="A129">
        <v>7</v>
      </c>
      <c r="B129">
        <v>91</v>
      </c>
      <c r="C129" t="s">
        <v>10</v>
      </c>
      <c r="D129">
        <v>6</v>
      </c>
      <c r="E129">
        <v>3</v>
      </c>
      <c r="F129">
        <v>820</v>
      </c>
      <c r="R129">
        <v>58697524513708.719</v>
      </c>
      <c r="AC129">
        <v>770.83388504296897</v>
      </c>
    </row>
    <row r="130" spans="1:29">
      <c r="A130">
        <v>1</v>
      </c>
      <c r="B130">
        <v>97</v>
      </c>
      <c r="C130" t="s">
        <v>10</v>
      </c>
      <c r="D130">
        <v>8</v>
      </c>
      <c r="E130">
        <v>0</v>
      </c>
      <c r="F130">
        <v>710</v>
      </c>
      <c r="R130">
        <v>35583472546777.859</v>
      </c>
      <c r="AC130">
        <v>831.68515632041306</v>
      </c>
    </row>
    <row r="131" spans="1:29">
      <c r="A131">
        <v>1</v>
      </c>
      <c r="B131">
        <v>71</v>
      </c>
      <c r="C131" t="s">
        <v>11</v>
      </c>
      <c r="D131">
        <v>9</v>
      </c>
      <c r="E131">
        <v>1</v>
      </c>
      <c r="F131">
        <v>430</v>
      </c>
      <c r="R131">
        <v>28549514922022.672</v>
      </c>
      <c r="AC131">
        <v>567.9963141181554</v>
      </c>
    </row>
    <row r="132" spans="1:29">
      <c r="A132">
        <v>9</v>
      </c>
      <c r="B132">
        <v>76</v>
      </c>
      <c r="C132" t="s">
        <v>11</v>
      </c>
      <c r="D132">
        <v>8</v>
      </c>
      <c r="E132">
        <v>2</v>
      </c>
      <c r="F132">
        <v>770</v>
      </c>
      <c r="R132">
        <v>63031283398191.445</v>
      </c>
      <c r="AC132">
        <v>618.70570684935876</v>
      </c>
    </row>
    <row r="133" spans="1:29">
      <c r="A133">
        <v>9</v>
      </c>
      <c r="B133">
        <v>89</v>
      </c>
      <c r="C133" t="s">
        <v>10</v>
      </c>
      <c r="D133">
        <v>5</v>
      </c>
      <c r="E133">
        <v>3</v>
      </c>
      <c r="F133">
        <v>860</v>
      </c>
      <c r="R133">
        <v>66026011493542.383</v>
      </c>
      <c r="AC133">
        <v>750.55012795048765</v>
      </c>
    </row>
    <row r="134" spans="1:29">
      <c r="A134">
        <v>4</v>
      </c>
      <c r="B134">
        <v>54</v>
      </c>
      <c r="C134" t="s">
        <v>11</v>
      </c>
      <c r="D134">
        <v>7</v>
      </c>
      <c r="E134">
        <v>5</v>
      </c>
      <c r="F134">
        <v>340</v>
      </c>
      <c r="R134">
        <v>36262935610705.211</v>
      </c>
      <c r="AC134">
        <v>395.58437883206375</v>
      </c>
    </row>
    <row r="135" spans="1:29">
      <c r="A135">
        <v>9</v>
      </c>
      <c r="B135">
        <v>51</v>
      </c>
      <c r="C135" t="s">
        <v>11</v>
      </c>
      <c r="D135">
        <v>6</v>
      </c>
      <c r="E135">
        <v>7</v>
      </c>
      <c r="F135">
        <v>490</v>
      </c>
      <c r="R135">
        <v>56226950810761.172</v>
      </c>
      <c r="AC135">
        <v>365.15874319334171</v>
      </c>
    </row>
    <row r="136" spans="1:29">
      <c r="A136">
        <v>3</v>
      </c>
      <c r="B136">
        <v>88</v>
      </c>
      <c r="C136" t="s">
        <v>11</v>
      </c>
      <c r="D136">
        <v>5</v>
      </c>
      <c r="E136">
        <v>8</v>
      </c>
      <c r="F136">
        <v>690</v>
      </c>
      <c r="R136">
        <v>42171303902510.289</v>
      </c>
      <c r="AC136">
        <v>740.40824940424693</v>
      </c>
    </row>
    <row r="137" spans="1:29">
      <c r="A137">
        <v>7</v>
      </c>
      <c r="B137">
        <v>96</v>
      </c>
      <c r="C137" t="s">
        <v>11</v>
      </c>
      <c r="D137">
        <v>5</v>
      </c>
      <c r="E137">
        <v>3</v>
      </c>
      <c r="F137">
        <v>840</v>
      </c>
      <c r="R137">
        <v>59806805773687.367</v>
      </c>
      <c r="AC137">
        <v>821.54327777417234</v>
      </c>
    </row>
    <row r="138" spans="1:29">
      <c r="A138">
        <v>6</v>
      </c>
      <c r="B138">
        <v>54</v>
      </c>
      <c r="C138" t="s">
        <v>11</v>
      </c>
      <c r="D138">
        <v>8</v>
      </c>
      <c r="E138">
        <v>0</v>
      </c>
      <c r="F138">
        <v>410</v>
      </c>
      <c r="R138">
        <v>43627023828263.602</v>
      </c>
      <c r="AC138">
        <v>395.58437883206375</v>
      </c>
    </row>
    <row r="139" spans="1:29">
      <c r="A139">
        <v>8</v>
      </c>
      <c r="B139">
        <v>73</v>
      </c>
      <c r="C139" t="s">
        <v>10</v>
      </c>
      <c r="D139">
        <v>6</v>
      </c>
      <c r="E139">
        <v>4</v>
      </c>
      <c r="F139">
        <v>680</v>
      </c>
      <c r="R139">
        <v>57795353346819.945</v>
      </c>
      <c r="AC139">
        <v>588.28007121063672</v>
      </c>
    </row>
    <row r="140" spans="1:29">
      <c r="A140">
        <v>9</v>
      </c>
      <c r="B140">
        <v>45</v>
      </c>
      <c r="C140" t="s">
        <v>10</v>
      </c>
      <c r="D140">
        <v>8</v>
      </c>
      <c r="E140">
        <v>4</v>
      </c>
      <c r="F140">
        <v>440</v>
      </c>
      <c r="R140">
        <v>54419150009801.883</v>
      </c>
      <c r="AC140">
        <v>304.30747191589762</v>
      </c>
    </row>
    <row r="141" spans="1:29">
      <c r="A141">
        <v>5</v>
      </c>
      <c r="B141">
        <v>56</v>
      </c>
      <c r="C141" t="s">
        <v>11</v>
      </c>
      <c r="D141">
        <v>7</v>
      </c>
      <c r="E141">
        <v>8</v>
      </c>
      <c r="F141">
        <v>410</v>
      </c>
      <c r="R141">
        <v>41757557091730.484</v>
      </c>
      <c r="AC141">
        <v>415.86813592454519</v>
      </c>
    </row>
    <row r="142" spans="1:29">
      <c r="A142">
        <v>1</v>
      </c>
      <c r="B142">
        <v>87</v>
      </c>
      <c r="C142" t="s">
        <v>11</v>
      </c>
      <c r="D142">
        <v>8</v>
      </c>
      <c r="E142">
        <v>5</v>
      </c>
      <c r="F142">
        <v>580</v>
      </c>
      <c r="R142">
        <v>33917894123852.844</v>
      </c>
      <c r="AC142">
        <v>730.26637085800621</v>
      </c>
    </row>
    <row r="143" spans="1:29">
      <c r="A143">
        <v>3</v>
      </c>
      <c r="B143">
        <v>88</v>
      </c>
      <c r="C143" t="s">
        <v>10</v>
      </c>
      <c r="D143">
        <v>4</v>
      </c>
      <c r="E143">
        <v>4</v>
      </c>
      <c r="F143">
        <v>680</v>
      </c>
      <c r="R143">
        <v>40787243224908.422</v>
      </c>
      <c r="AC143">
        <v>740.40824940424693</v>
      </c>
    </row>
    <row r="144" spans="1:29">
      <c r="A144">
        <v>8</v>
      </c>
      <c r="B144">
        <v>96</v>
      </c>
      <c r="C144" t="s">
        <v>11</v>
      </c>
      <c r="D144">
        <v>8</v>
      </c>
      <c r="E144">
        <v>9</v>
      </c>
      <c r="F144">
        <v>940</v>
      </c>
      <c r="R144">
        <v>66565797101213.227</v>
      </c>
      <c r="AC144">
        <v>821.54327777417234</v>
      </c>
    </row>
    <row r="145" spans="1:29">
      <c r="A145">
        <v>6</v>
      </c>
      <c r="B145">
        <v>59</v>
      </c>
      <c r="C145" t="s">
        <v>10</v>
      </c>
      <c r="D145">
        <v>4</v>
      </c>
      <c r="E145">
        <v>9</v>
      </c>
      <c r="F145">
        <v>470</v>
      </c>
      <c r="R145">
        <v>45948985709048.672</v>
      </c>
      <c r="AC145">
        <v>446.29377156326723</v>
      </c>
    </row>
    <row r="146" spans="1:29">
      <c r="A146">
        <v>8</v>
      </c>
      <c r="B146">
        <v>48</v>
      </c>
      <c r="C146" t="s">
        <v>11</v>
      </c>
      <c r="D146">
        <v>5</v>
      </c>
      <c r="E146">
        <v>4</v>
      </c>
      <c r="F146">
        <v>400</v>
      </c>
      <c r="R146">
        <v>50075854585443.531</v>
      </c>
      <c r="AC146">
        <v>334.73310755461966</v>
      </c>
    </row>
    <row r="147" spans="1:29">
      <c r="A147">
        <v>9</v>
      </c>
      <c r="B147">
        <v>98</v>
      </c>
      <c r="C147" t="s">
        <v>10</v>
      </c>
      <c r="D147">
        <v>7</v>
      </c>
      <c r="E147">
        <v>7</v>
      </c>
      <c r="F147">
        <v>1000</v>
      </c>
      <c r="R147">
        <v>70420888254464.641</v>
      </c>
      <c r="AC147">
        <v>841.82703486665378</v>
      </c>
    </row>
    <row r="148" spans="1:29">
      <c r="A148">
        <v>4</v>
      </c>
      <c r="B148">
        <v>44</v>
      </c>
      <c r="C148" t="s">
        <v>10</v>
      </c>
      <c r="D148">
        <v>9</v>
      </c>
      <c r="E148">
        <v>0</v>
      </c>
      <c r="F148">
        <v>230</v>
      </c>
      <c r="R148">
        <v>32767024839887.91</v>
      </c>
      <c r="AC148">
        <v>294.16559336965702</v>
      </c>
    </row>
    <row r="149" spans="1:29">
      <c r="A149">
        <v>1</v>
      </c>
      <c r="B149">
        <v>62</v>
      </c>
      <c r="C149" t="s">
        <v>11</v>
      </c>
      <c r="D149">
        <v>4</v>
      </c>
      <c r="E149">
        <v>4</v>
      </c>
      <c r="F149">
        <v>360</v>
      </c>
      <c r="R149">
        <v>24856379481562.844</v>
      </c>
      <c r="AC149">
        <v>476.71940720198927</v>
      </c>
    </row>
    <row r="150" spans="1:29">
      <c r="A150">
        <v>1</v>
      </c>
      <c r="B150">
        <v>72</v>
      </c>
      <c r="C150" t="s">
        <v>11</v>
      </c>
      <c r="D150">
        <v>7</v>
      </c>
      <c r="E150">
        <v>0</v>
      </c>
      <c r="F150">
        <v>470</v>
      </c>
      <c r="R150">
        <v>27863973785401.445</v>
      </c>
      <c r="AC150">
        <v>578.138192664396</v>
      </c>
    </row>
    <row r="151" spans="1:29">
      <c r="A151">
        <v>4</v>
      </c>
      <c r="B151">
        <v>77</v>
      </c>
      <c r="C151" t="s">
        <v>10</v>
      </c>
      <c r="D151">
        <v>8</v>
      </c>
      <c r="E151">
        <v>6</v>
      </c>
      <c r="F151">
        <v>600</v>
      </c>
      <c r="R151">
        <v>43649318687496.625</v>
      </c>
      <c r="AC151">
        <v>628.84758539559948</v>
      </c>
    </row>
    <row r="152" spans="1:29">
      <c r="A152">
        <v>7</v>
      </c>
      <c r="B152">
        <v>95</v>
      </c>
      <c r="C152" t="s">
        <v>11</v>
      </c>
      <c r="D152">
        <v>9</v>
      </c>
      <c r="E152">
        <v>6</v>
      </c>
      <c r="F152">
        <v>830</v>
      </c>
      <c r="R152">
        <v>61727650364480.313</v>
      </c>
      <c r="AC152">
        <v>811.40139922793173</v>
      </c>
    </row>
    <row r="153" spans="1:29">
      <c r="A153">
        <v>2</v>
      </c>
      <c r="B153">
        <v>53</v>
      </c>
      <c r="C153" t="s">
        <v>10</v>
      </c>
      <c r="D153">
        <v>8</v>
      </c>
      <c r="E153">
        <v>9</v>
      </c>
      <c r="F153">
        <v>330</v>
      </c>
      <c r="R153">
        <v>29073449229424.047</v>
      </c>
      <c r="AC153">
        <v>385.44250028582314</v>
      </c>
    </row>
    <row r="154" spans="1:29">
      <c r="A154">
        <v>3</v>
      </c>
      <c r="B154">
        <v>56</v>
      </c>
      <c r="C154" t="s">
        <v>11</v>
      </c>
      <c r="D154">
        <v>5</v>
      </c>
      <c r="E154">
        <v>7</v>
      </c>
      <c r="F154">
        <v>360</v>
      </c>
      <c r="R154">
        <v>32498468896226.227</v>
      </c>
      <c r="AC154">
        <v>415.86813592454519</v>
      </c>
    </row>
    <row r="155" spans="1:29">
      <c r="A155">
        <v>1</v>
      </c>
      <c r="B155">
        <v>96</v>
      </c>
      <c r="C155" t="s">
        <v>11</v>
      </c>
      <c r="D155">
        <v>8</v>
      </c>
      <c r="E155">
        <v>6</v>
      </c>
      <c r="F155">
        <v>740</v>
      </c>
      <c r="R155">
        <v>36821997780431.367</v>
      </c>
      <c r="AC155">
        <v>821.54327777417234</v>
      </c>
    </row>
    <row r="156" spans="1:29">
      <c r="A156">
        <v>5</v>
      </c>
      <c r="B156">
        <v>58</v>
      </c>
      <c r="C156" t="s">
        <v>11</v>
      </c>
      <c r="D156">
        <v>4</v>
      </c>
      <c r="E156">
        <v>8</v>
      </c>
      <c r="F156">
        <v>420</v>
      </c>
      <c r="R156">
        <v>41259596195745.906</v>
      </c>
      <c r="AC156">
        <v>436.15189301702651</v>
      </c>
    </row>
    <row r="157" spans="1:29">
      <c r="A157">
        <v>1</v>
      </c>
      <c r="B157">
        <v>72</v>
      </c>
      <c r="C157" t="s">
        <v>10</v>
      </c>
      <c r="D157">
        <v>5</v>
      </c>
      <c r="E157">
        <v>7</v>
      </c>
      <c r="F157">
        <v>470</v>
      </c>
      <c r="R157">
        <v>28927897182777.727</v>
      </c>
      <c r="AC157">
        <v>578.138192664396</v>
      </c>
    </row>
    <row r="158" spans="1:29">
      <c r="A158">
        <v>8</v>
      </c>
      <c r="B158">
        <v>40</v>
      </c>
      <c r="C158" t="s">
        <v>10</v>
      </c>
      <c r="D158">
        <v>7</v>
      </c>
      <c r="E158">
        <v>7</v>
      </c>
      <c r="F158">
        <v>310</v>
      </c>
      <c r="R158">
        <v>49212286350759.25</v>
      </c>
      <c r="AC158">
        <v>253.59807918469429</v>
      </c>
    </row>
    <row r="159" spans="1:29">
      <c r="A159">
        <v>1</v>
      </c>
      <c r="B159">
        <v>52</v>
      </c>
      <c r="C159" t="s">
        <v>11</v>
      </c>
      <c r="D159">
        <v>5</v>
      </c>
      <c r="E159">
        <v>2</v>
      </c>
      <c r="F159">
        <v>260</v>
      </c>
      <c r="R159">
        <v>21764695584347.684</v>
      </c>
      <c r="AC159">
        <v>375.30062173958243</v>
      </c>
    </row>
    <row r="160" spans="1:29">
      <c r="A160">
        <v>1</v>
      </c>
      <c r="B160">
        <v>85</v>
      </c>
      <c r="C160" t="s">
        <v>10</v>
      </c>
      <c r="D160">
        <v>7</v>
      </c>
      <c r="E160">
        <v>9</v>
      </c>
      <c r="F160">
        <v>580</v>
      </c>
      <c r="R160">
        <v>33989005312869.98</v>
      </c>
      <c r="AC160">
        <v>709.98261376552489</v>
      </c>
    </row>
    <row r="161" spans="1:29">
      <c r="A161">
        <v>2</v>
      </c>
      <c r="B161">
        <v>66</v>
      </c>
      <c r="C161" t="s">
        <v>11</v>
      </c>
      <c r="D161">
        <v>6</v>
      </c>
      <c r="E161">
        <v>3</v>
      </c>
      <c r="F161">
        <v>420</v>
      </c>
      <c r="R161">
        <v>30642071850484.844</v>
      </c>
      <c r="AC161">
        <v>517.28692138695192</v>
      </c>
    </row>
    <row r="162" spans="1:29">
      <c r="A162">
        <v>2</v>
      </c>
      <c r="B162">
        <v>45</v>
      </c>
      <c r="C162" t="s">
        <v>10</v>
      </c>
      <c r="D162">
        <v>4</v>
      </c>
      <c r="E162">
        <v>3</v>
      </c>
      <c r="F162">
        <v>180</v>
      </c>
      <c r="R162">
        <v>23737561681708.574</v>
      </c>
      <c r="AC162">
        <v>304.30747191589762</v>
      </c>
    </row>
    <row r="163" spans="1:29">
      <c r="A163">
        <v>6</v>
      </c>
      <c r="B163">
        <v>98</v>
      </c>
      <c r="C163" t="s">
        <v>11</v>
      </c>
      <c r="D163">
        <v>4</v>
      </c>
      <c r="E163">
        <v>0</v>
      </c>
      <c r="F163">
        <v>850</v>
      </c>
      <c r="R163">
        <v>55127172885262.25</v>
      </c>
      <c r="AC163">
        <v>841.82703486665378</v>
      </c>
    </row>
    <row r="164" spans="1:29">
      <c r="A164">
        <v>7</v>
      </c>
      <c r="B164">
        <v>45</v>
      </c>
      <c r="C164" t="s">
        <v>10</v>
      </c>
      <c r="D164">
        <v>7</v>
      </c>
      <c r="E164">
        <v>5</v>
      </c>
      <c r="F164">
        <v>360</v>
      </c>
      <c r="R164">
        <v>46033183191555.5</v>
      </c>
      <c r="AC164">
        <v>304.30747191589762</v>
      </c>
    </row>
    <row r="165" spans="1:29">
      <c r="A165">
        <v>5</v>
      </c>
      <c r="B165">
        <v>72</v>
      </c>
      <c r="C165" t="s">
        <v>10</v>
      </c>
      <c r="D165">
        <v>8</v>
      </c>
      <c r="E165">
        <v>1</v>
      </c>
      <c r="F165">
        <v>580</v>
      </c>
      <c r="R165">
        <v>45040134295496.367</v>
      </c>
      <c r="AC165">
        <v>578.138192664396</v>
      </c>
    </row>
    <row r="166" spans="1:29">
      <c r="A166">
        <v>1</v>
      </c>
      <c r="B166">
        <v>69</v>
      </c>
      <c r="C166" t="s">
        <v>10</v>
      </c>
      <c r="D166">
        <v>9</v>
      </c>
      <c r="E166">
        <v>8</v>
      </c>
      <c r="F166">
        <v>450</v>
      </c>
      <c r="R166">
        <v>29749217138469.676</v>
      </c>
      <c r="AC166">
        <v>547.71255702567396</v>
      </c>
    </row>
    <row r="167" spans="1:29">
      <c r="A167">
        <v>1</v>
      </c>
      <c r="B167">
        <v>85</v>
      </c>
      <c r="C167" t="s">
        <v>10</v>
      </c>
      <c r="D167">
        <v>8</v>
      </c>
      <c r="E167">
        <v>0</v>
      </c>
      <c r="F167">
        <v>600</v>
      </c>
      <c r="R167">
        <v>32051960538235.836</v>
      </c>
      <c r="AC167">
        <v>709.98261376552489</v>
      </c>
    </row>
    <row r="168" spans="1:29">
      <c r="A168">
        <v>3</v>
      </c>
      <c r="B168">
        <v>74</v>
      </c>
      <c r="C168" t="s">
        <v>10</v>
      </c>
      <c r="D168">
        <v>6</v>
      </c>
      <c r="E168">
        <v>0</v>
      </c>
      <c r="F168">
        <v>560</v>
      </c>
      <c r="R168">
        <v>36369631434749.117</v>
      </c>
      <c r="AC168">
        <v>598.42194975687744</v>
      </c>
    </row>
    <row r="169" spans="1:29">
      <c r="A169">
        <v>2</v>
      </c>
      <c r="B169">
        <v>62</v>
      </c>
      <c r="C169" t="s">
        <v>10</v>
      </c>
      <c r="D169">
        <v>7</v>
      </c>
      <c r="E169">
        <v>9</v>
      </c>
      <c r="F169">
        <v>420</v>
      </c>
      <c r="R169">
        <v>31359901158916.699</v>
      </c>
      <c r="AC169">
        <v>476.71940720198927</v>
      </c>
    </row>
    <row r="170" spans="1:29">
      <c r="A170">
        <v>5</v>
      </c>
      <c r="B170">
        <v>49</v>
      </c>
      <c r="C170" t="s">
        <v>11</v>
      </c>
      <c r="D170">
        <v>6</v>
      </c>
      <c r="E170">
        <v>5</v>
      </c>
      <c r="F170">
        <v>330</v>
      </c>
      <c r="R170">
        <v>38568917392651.109</v>
      </c>
      <c r="AC170">
        <v>344.87498610086038</v>
      </c>
    </row>
    <row r="171" spans="1:29">
      <c r="A171">
        <v>6</v>
      </c>
      <c r="B171">
        <v>90</v>
      </c>
      <c r="C171" t="s">
        <v>11</v>
      </c>
      <c r="D171">
        <v>7</v>
      </c>
      <c r="E171">
        <v>0</v>
      </c>
      <c r="F171">
        <v>770</v>
      </c>
      <c r="R171">
        <v>53859377776975.813</v>
      </c>
      <c r="AC171">
        <v>760.69200649672825</v>
      </c>
    </row>
    <row r="172" spans="1:29">
      <c r="A172">
        <v>7</v>
      </c>
      <c r="B172">
        <v>58</v>
      </c>
      <c r="C172" t="s">
        <v>10</v>
      </c>
      <c r="D172">
        <v>6</v>
      </c>
      <c r="E172">
        <v>2</v>
      </c>
      <c r="F172">
        <v>510</v>
      </c>
      <c r="R172">
        <v>48730396840046.148</v>
      </c>
      <c r="AC172">
        <v>436.15189301702651</v>
      </c>
    </row>
    <row r="173" spans="1:29">
      <c r="A173">
        <v>4</v>
      </c>
      <c r="B173">
        <v>90</v>
      </c>
      <c r="C173" t="s">
        <v>11</v>
      </c>
      <c r="D173">
        <v>7</v>
      </c>
      <c r="E173">
        <v>9</v>
      </c>
      <c r="F173">
        <v>720</v>
      </c>
      <c r="R173">
        <v>47879350237019.289</v>
      </c>
      <c r="AC173">
        <v>760.69200649672825</v>
      </c>
    </row>
    <row r="174" spans="1:29">
      <c r="A174">
        <v>7</v>
      </c>
      <c r="B174">
        <v>67</v>
      </c>
      <c r="C174" t="s">
        <v>10</v>
      </c>
      <c r="D174">
        <v>4</v>
      </c>
      <c r="E174">
        <v>1</v>
      </c>
      <c r="F174">
        <v>570</v>
      </c>
      <c r="R174">
        <v>50399197042452.953</v>
      </c>
      <c r="AC174">
        <v>527.42879993319264</v>
      </c>
    </row>
    <row r="175" spans="1:29">
      <c r="A175">
        <v>8</v>
      </c>
      <c r="B175">
        <v>62</v>
      </c>
      <c r="C175" t="s">
        <v>11</v>
      </c>
      <c r="D175">
        <v>6</v>
      </c>
      <c r="E175">
        <v>8</v>
      </c>
      <c r="F175">
        <v>530</v>
      </c>
      <c r="R175">
        <v>55580012606344.43</v>
      </c>
      <c r="AC175">
        <v>476.71940720198927</v>
      </c>
    </row>
    <row r="176" spans="1:29">
      <c r="A176">
        <v>1</v>
      </c>
      <c r="B176">
        <v>43</v>
      </c>
      <c r="C176" t="s">
        <v>11</v>
      </c>
      <c r="D176">
        <v>6</v>
      </c>
      <c r="E176">
        <v>4</v>
      </c>
      <c r="F176">
        <v>160</v>
      </c>
      <c r="R176">
        <v>19989182955199.031</v>
      </c>
      <c r="AC176">
        <v>284.0237148234163</v>
      </c>
    </row>
    <row r="177" spans="1:29">
      <c r="A177">
        <v>6</v>
      </c>
      <c r="B177">
        <v>59</v>
      </c>
      <c r="C177" t="s">
        <v>11</v>
      </c>
      <c r="D177">
        <v>7</v>
      </c>
      <c r="E177">
        <v>5</v>
      </c>
      <c r="F177">
        <v>450</v>
      </c>
      <c r="R177">
        <v>46013653339102.258</v>
      </c>
      <c r="AC177">
        <v>446.29377156326723</v>
      </c>
    </row>
    <row r="178" spans="1:29">
      <c r="A178">
        <v>8</v>
      </c>
      <c r="B178">
        <v>58</v>
      </c>
      <c r="C178" t="s">
        <v>11</v>
      </c>
      <c r="D178">
        <v>5</v>
      </c>
      <c r="E178">
        <v>1</v>
      </c>
      <c r="F178">
        <v>490</v>
      </c>
      <c r="R178">
        <v>52252372308712.555</v>
      </c>
      <c r="AC178">
        <v>436.15189301702651</v>
      </c>
    </row>
    <row r="179" spans="1:29">
      <c r="A179">
        <v>5</v>
      </c>
      <c r="B179">
        <v>81</v>
      </c>
      <c r="C179" t="s">
        <v>10</v>
      </c>
      <c r="D179">
        <v>5</v>
      </c>
      <c r="E179">
        <v>7</v>
      </c>
      <c r="F179">
        <v>670</v>
      </c>
      <c r="R179">
        <v>48135039972193.313</v>
      </c>
      <c r="AC179">
        <v>669.41509958056213</v>
      </c>
    </row>
    <row r="180" spans="1:29">
      <c r="A180">
        <v>4</v>
      </c>
      <c r="B180">
        <v>66</v>
      </c>
      <c r="C180" t="s">
        <v>11</v>
      </c>
      <c r="D180">
        <v>4</v>
      </c>
      <c r="E180">
        <v>5</v>
      </c>
      <c r="F180">
        <v>490</v>
      </c>
      <c r="R180">
        <v>38707901388505.656</v>
      </c>
      <c r="AC180">
        <v>517.28692138695192</v>
      </c>
    </row>
    <row r="181" spans="1:29">
      <c r="A181">
        <v>2</v>
      </c>
      <c r="B181">
        <v>96</v>
      </c>
      <c r="C181" t="s">
        <v>11</v>
      </c>
      <c r="D181">
        <v>8</v>
      </c>
      <c r="E181">
        <v>7</v>
      </c>
      <c r="F181">
        <v>730</v>
      </c>
      <c r="R181">
        <v>41217094626355.633</v>
      </c>
      <c r="AC181">
        <v>821.54327777417234</v>
      </c>
    </row>
    <row r="182" spans="1:29">
      <c r="A182">
        <v>6</v>
      </c>
      <c r="B182">
        <v>73</v>
      </c>
      <c r="C182" t="s">
        <v>11</v>
      </c>
      <c r="D182">
        <v>8</v>
      </c>
      <c r="E182">
        <v>7</v>
      </c>
      <c r="F182">
        <v>650</v>
      </c>
      <c r="R182">
        <v>51006872059659.148</v>
      </c>
      <c r="AC182">
        <v>588.28007121063672</v>
      </c>
    </row>
    <row r="183" spans="1:29">
      <c r="A183">
        <v>6</v>
      </c>
      <c r="B183">
        <v>43</v>
      </c>
      <c r="C183" t="s">
        <v>10</v>
      </c>
      <c r="D183">
        <v>4</v>
      </c>
      <c r="E183">
        <v>0</v>
      </c>
      <c r="F183">
        <v>270</v>
      </c>
      <c r="R183">
        <v>38941076179444.633</v>
      </c>
      <c r="AC183">
        <v>284.0237148234163</v>
      </c>
    </row>
    <row r="184" spans="1:29">
      <c r="A184">
        <v>1</v>
      </c>
      <c r="B184">
        <v>95</v>
      </c>
      <c r="C184" t="s">
        <v>11</v>
      </c>
      <c r="D184">
        <v>8</v>
      </c>
      <c r="E184">
        <v>6</v>
      </c>
      <c r="F184">
        <v>720</v>
      </c>
      <c r="R184">
        <v>36527705113052.859</v>
      </c>
      <c r="AC184">
        <v>811.40139922793173</v>
      </c>
    </row>
    <row r="185" spans="1:29">
      <c r="A185">
        <v>9</v>
      </c>
      <c r="B185">
        <v>77</v>
      </c>
      <c r="C185" t="s">
        <v>10</v>
      </c>
      <c r="D185">
        <v>9</v>
      </c>
      <c r="E185">
        <v>1</v>
      </c>
      <c r="F185">
        <v>740</v>
      </c>
      <c r="R185">
        <v>63432288492311.805</v>
      </c>
      <c r="AC185">
        <v>628.84758539559948</v>
      </c>
    </row>
    <row r="186" spans="1:29">
      <c r="A186">
        <v>6</v>
      </c>
      <c r="B186">
        <v>46</v>
      </c>
      <c r="C186" t="s">
        <v>10</v>
      </c>
      <c r="D186">
        <v>9</v>
      </c>
      <c r="E186">
        <v>7</v>
      </c>
      <c r="F186">
        <v>380</v>
      </c>
      <c r="R186">
        <v>43423152117353.453</v>
      </c>
      <c r="AC186">
        <v>314.44935046213834</v>
      </c>
    </row>
    <row r="187" spans="1:29">
      <c r="A187">
        <v>3</v>
      </c>
      <c r="B187">
        <v>87</v>
      </c>
      <c r="C187" t="s">
        <v>11</v>
      </c>
      <c r="D187">
        <v>9</v>
      </c>
      <c r="E187">
        <v>1</v>
      </c>
      <c r="F187">
        <v>670</v>
      </c>
      <c r="R187">
        <v>41537451991583.227</v>
      </c>
      <c r="AC187">
        <v>730.26637085800621</v>
      </c>
    </row>
    <row r="188" spans="1:29">
      <c r="A188">
        <v>4</v>
      </c>
      <c r="B188">
        <v>46</v>
      </c>
      <c r="C188" t="s">
        <v>10</v>
      </c>
      <c r="D188">
        <v>9</v>
      </c>
      <c r="E188">
        <v>3</v>
      </c>
      <c r="F188">
        <v>280</v>
      </c>
      <c r="R188">
        <v>34122019125160.922</v>
      </c>
      <c r="AC188">
        <v>314.44935046213834</v>
      </c>
    </row>
    <row r="189" spans="1:29">
      <c r="A189">
        <v>4</v>
      </c>
      <c r="B189">
        <v>89</v>
      </c>
      <c r="C189" t="s">
        <v>11</v>
      </c>
      <c r="D189">
        <v>7</v>
      </c>
      <c r="E189">
        <v>1</v>
      </c>
      <c r="F189">
        <v>730</v>
      </c>
      <c r="R189">
        <v>45541300368264.781</v>
      </c>
      <c r="AC189">
        <v>750.55012795048765</v>
      </c>
    </row>
    <row r="190" spans="1:29">
      <c r="A190">
        <v>3</v>
      </c>
      <c r="B190">
        <v>91</v>
      </c>
      <c r="C190" t="s">
        <v>11</v>
      </c>
      <c r="D190">
        <v>5</v>
      </c>
      <c r="E190">
        <v>6</v>
      </c>
      <c r="F190">
        <v>720</v>
      </c>
      <c r="R190">
        <v>42543242604301.805</v>
      </c>
      <c r="AC190">
        <v>770.83388504296897</v>
      </c>
    </row>
    <row r="191" spans="1:29">
      <c r="A191">
        <v>3</v>
      </c>
      <c r="B191">
        <v>65</v>
      </c>
      <c r="C191" t="s">
        <v>11</v>
      </c>
      <c r="D191">
        <v>4</v>
      </c>
      <c r="E191">
        <v>4</v>
      </c>
      <c r="F191">
        <v>420</v>
      </c>
      <c r="R191">
        <v>34018511875202.883</v>
      </c>
      <c r="AC191">
        <v>507.14504284071131</v>
      </c>
    </row>
    <row r="192" spans="1:29">
      <c r="A192">
        <v>3</v>
      </c>
      <c r="B192">
        <v>65</v>
      </c>
      <c r="C192" t="s">
        <v>11</v>
      </c>
      <c r="D192">
        <v>7</v>
      </c>
      <c r="E192">
        <v>8</v>
      </c>
      <c r="F192">
        <v>470</v>
      </c>
      <c r="R192">
        <v>36126936706632.469</v>
      </c>
      <c r="AC192">
        <v>507.14504284071131</v>
      </c>
    </row>
    <row r="193" spans="1:29">
      <c r="A193">
        <v>4</v>
      </c>
      <c r="B193">
        <v>93</v>
      </c>
      <c r="C193" t="s">
        <v>11</v>
      </c>
      <c r="D193">
        <v>9</v>
      </c>
      <c r="E193">
        <v>4</v>
      </c>
      <c r="F193">
        <v>770</v>
      </c>
      <c r="R193">
        <v>48209244142122.508</v>
      </c>
      <c r="AC193">
        <v>791.1176421354503</v>
      </c>
    </row>
    <row r="194" spans="1:29">
      <c r="A194">
        <v>7</v>
      </c>
      <c r="B194">
        <v>58</v>
      </c>
      <c r="C194" t="s">
        <v>11</v>
      </c>
      <c r="D194">
        <v>4</v>
      </c>
      <c r="E194">
        <v>7</v>
      </c>
      <c r="F194">
        <v>490</v>
      </c>
      <c r="R194">
        <v>49283380937078.438</v>
      </c>
      <c r="AC194">
        <v>436.15189301702651</v>
      </c>
    </row>
    <row r="195" spans="1:29">
      <c r="A195">
        <v>4</v>
      </c>
      <c r="B195">
        <v>48</v>
      </c>
      <c r="C195" t="s">
        <v>11</v>
      </c>
      <c r="D195">
        <v>5</v>
      </c>
      <c r="E195">
        <v>1</v>
      </c>
      <c r="F195">
        <v>300</v>
      </c>
      <c r="R195">
        <v>32750936851918.473</v>
      </c>
      <c r="AC195">
        <v>334.73310755461966</v>
      </c>
    </row>
    <row r="196" spans="1:29">
      <c r="A196">
        <v>9</v>
      </c>
      <c r="B196">
        <v>59</v>
      </c>
      <c r="C196" t="s">
        <v>10</v>
      </c>
      <c r="D196">
        <v>8</v>
      </c>
      <c r="E196">
        <v>2</v>
      </c>
      <c r="F196">
        <v>540</v>
      </c>
      <c r="R196">
        <v>58028308052756.906</v>
      </c>
      <c r="AC196">
        <v>446.29377156326723</v>
      </c>
    </row>
    <row r="197" spans="1:29">
      <c r="A197">
        <v>1</v>
      </c>
      <c r="B197">
        <v>81</v>
      </c>
      <c r="C197" t="s">
        <v>10</v>
      </c>
      <c r="D197">
        <v>7</v>
      </c>
      <c r="E197">
        <v>5</v>
      </c>
      <c r="F197">
        <v>560</v>
      </c>
      <c r="R197">
        <v>31789956042667.969</v>
      </c>
      <c r="AC197">
        <v>669.41509958056213</v>
      </c>
    </row>
    <row r="198" spans="1:29">
      <c r="A198">
        <v>8</v>
      </c>
      <c r="B198">
        <v>84</v>
      </c>
      <c r="C198" t="s">
        <v>11</v>
      </c>
      <c r="D198">
        <v>5</v>
      </c>
      <c r="E198">
        <v>6</v>
      </c>
      <c r="F198">
        <v>750</v>
      </c>
      <c r="R198">
        <v>61181329911413.617</v>
      </c>
      <c r="AC198">
        <v>699.84073521928417</v>
      </c>
    </row>
    <row r="199" spans="1:29">
      <c r="A199">
        <v>7</v>
      </c>
      <c r="B199">
        <v>89</v>
      </c>
      <c r="C199" t="s">
        <v>11</v>
      </c>
      <c r="D199">
        <v>4</v>
      </c>
      <c r="E199">
        <v>9</v>
      </c>
      <c r="F199">
        <v>780</v>
      </c>
      <c r="R199">
        <v>58917392926156</v>
      </c>
      <c r="AC199">
        <v>750.55012795048765</v>
      </c>
    </row>
    <row r="200" spans="1:29">
      <c r="A200">
        <v>2</v>
      </c>
      <c r="B200">
        <v>55</v>
      </c>
      <c r="C200" t="s">
        <v>10</v>
      </c>
      <c r="D200">
        <v>6</v>
      </c>
      <c r="E200">
        <v>7</v>
      </c>
      <c r="F200">
        <v>320</v>
      </c>
      <c r="R200">
        <v>28426731110009.32</v>
      </c>
      <c r="AC200">
        <v>405.72625737830447</v>
      </c>
    </row>
    <row r="201" spans="1:29">
      <c r="A201">
        <v>8</v>
      </c>
      <c r="B201">
        <v>93</v>
      </c>
      <c r="C201" t="s">
        <v>11</v>
      </c>
      <c r="D201">
        <v>7</v>
      </c>
      <c r="E201">
        <v>2</v>
      </c>
      <c r="F201">
        <v>890</v>
      </c>
      <c r="R201">
        <v>63532449470959.852</v>
      </c>
      <c r="AC201">
        <v>791.1176421354503</v>
      </c>
    </row>
    <row r="202" spans="1:29">
      <c r="A202">
        <v>1</v>
      </c>
      <c r="B202">
        <v>56</v>
      </c>
      <c r="C202" t="s">
        <v>10</v>
      </c>
      <c r="D202">
        <v>4</v>
      </c>
      <c r="E202">
        <v>6</v>
      </c>
      <c r="F202">
        <v>290</v>
      </c>
      <c r="R202">
        <v>23601562777635.832</v>
      </c>
      <c r="AC202">
        <v>415.86813592454519</v>
      </c>
    </row>
    <row r="203" spans="1:29">
      <c r="A203">
        <v>9</v>
      </c>
      <c r="B203">
        <v>61</v>
      </c>
      <c r="C203" t="s">
        <v>10</v>
      </c>
      <c r="D203">
        <v>4</v>
      </c>
      <c r="E203">
        <v>7</v>
      </c>
      <c r="F203">
        <v>570</v>
      </c>
      <c r="R203">
        <v>58445513330718.477</v>
      </c>
      <c r="AC203">
        <v>466.57752865574855</v>
      </c>
    </row>
    <row r="204" spans="1:29">
      <c r="A204">
        <v>9</v>
      </c>
      <c r="B204">
        <v>52</v>
      </c>
      <c r="C204" t="s">
        <v>11</v>
      </c>
      <c r="D204">
        <v>5</v>
      </c>
      <c r="E204">
        <v>9</v>
      </c>
      <c r="F204">
        <v>480</v>
      </c>
      <c r="R204">
        <v>56670000701569.82</v>
      </c>
      <c r="AC204">
        <v>375.30062173958243</v>
      </c>
    </row>
    <row r="205" spans="1:29">
      <c r="A205">
        <v>2</v>
      </c>
      <c r="B205">
        <v>51</v>
      </c>
      <c r="C205" t="s">
        <v>11</v>
      </c>
      <c r="D205">
        <v>4</v>
      </c>
      <c r="E205">
        <v>5</v>
      </c>
      <c r="F205">
        <v>270</v>
      </c>
      <c r="R205">
        <v>26014256986323.586</v>
      </c>
      <c r="AC205">
        <v>365.15874319334171</v>
      </c>
    </row>
    <row r="206" spans="1:29">
      <c r="A206">
        <v>7</v>
      </c>
      <c r="B206">
        <v>49</v>
      </c>
      <c r="C206" t="s">
        <v>10</v>
      </c>
      <c r="D206">
        <v>7</v>
      </c>
      <c r="E206">
        <v>3</v>
      </c>
      <c r="F206">
        <v>380</v>
      </c>
      <c r="R206">
        <v>46699414560725.5</v>
      </c>
      <c r="AC206">
        <v>344.87498610086038</v>
      </c>
    </row>
    <row r="207" spans="1:29">
      <c r="A207">
        <v>3</v>
      </c>
      <c r="B207">
        <v>40</v>
      </c>
      <c r="C207" t="s">
        <v>10</v>
      </c>
      <c r="D207">
        <v>9</v>
      </c>
      <c r="E207">
        <v>5</v>
      </c>
      <c r="F207">
        <v>180</v>
      </c>
      <c r="R207">
        <v>28727575225481.641</v>
      </c>
      <c r="AC207">
        <v>253.59807918469429</v>
      </c>
    </row>
    <row r="208" spans="1:29">
      <c r="A208">
        <v>7</v>
      </c>
      <c r="B208">
        <v>71</v>
      </c>
      <c r="C208" t="s">
        <v>11</v>
      </c>
      <c r="D208">
        <v>7</v>
      </c>
      <c r="E208">
        <v>8</v>
      </c>
      <c r="F208">
        <v>660</v>
      </c>
      <c r="R208">
        <v>54451201493912.547</v>
      </c>
      <c r="AC208">
        <v>567.9963141181554</v>
      </c>
    </row>
    <row r="209" spans="1:29">
      <c r="A209">
        <v>9</v>
      </c>
      <c r="B209">
        <v>69</v>
      </c>
      <c r="C209" t="s">
        <v>11</v>
      </c>
      <c r="D209">
        <v>4</v>
      </c>
      <c r="E209">
        <v>2</v>
      </c>
      <c r="F209">
        <v>650</v>
      </c>
      <c r="R209">
        <v>59522506418886.484</v>
      </c>
      <c r="AC209">
        <v>547.71255702567396</v>
      </c>
    </row>
    <row r="210" spans="1:29">
      <c r="A210">
        <v>4</v>
      </c>
      <c r="B210">
        <v>47</v>
      </c>
      <c r="C210" t="s">
        <v>10</v>
      </c>
      <c r="D210">
        <v>5</v>
      </c>
      <c r="E210">
        <v>1</v>
      </c>
      <c r="F210">
        <v>270</v>
      </c>
      <c r="R210">
        <v>32456644184539.969</v>
      </c>
      <c r="AC210">
        <v>324.59122900837906</v>
      </c>
    </row>
    <row r="211" spans="1:29">
      <c r="A211">
        <v>1</v>
      </c>
      <c r="B211">
        <v>60</v>
      </c>
      <c r="C211" t="s">
        <v>10</v>
      </c>
      <c r="D211">
        <v>7</v>
      </c>
      <c r="E211">
        <v>4</v>
      </c>
      <c r="F211">
        <v>330</v>
      </c>
      <c r="R211">
        <v>25354340377547.426</v>
      </c>
      <c r="AC211">
        <v>456.43565010950783</v>
      </c>
    </row>
    <row r="212" spans="1:29">
      <c r="A212">
        <v>2</v>
      </c>
      <c r="B212">
        <v>61</v>
      </c>
      <c r="C212" t="s">
        <v>10</v>
      </c>
      <c r="D212">
        <v>6</v>
      </c>
      <c r="E212">
        <v>6</v>
      </c>
      <c r="F212">
        <v>370</v>
      </c>
      <c r="R212">
        <v>29937017464108.332</v>
      </c>
      <c r="AC212">
        <v>466.57752865574855</v>
      </c>
    </row>
    <row r="213" spans="1:29">
      <c r="A213">
        <v>1</v>
      </c>
      <c r="B213">
        <v>57</v>
      </c>
      <c r="C213" t="s">
        <v>11</v>
      </c>
      <c r="D213">
        <v>9</v>
      </c>
      <c r="E213">
        <v>2</v>
      </c>
      <c r="F213">
        <v>290</v>
      </c>
      <c r="R213">
        <v>24684887228895.645</v>
      </c>
      <c r="AC213">
        <v>426.01001447078579</v>
      </c>
    </row>
    <row r="214" spans="1:29">
      <c r="A214">
        <v>5</v>
      </c>
      <c r="B214">
        <v>41</v>
      </c>
      <c r="C214" t="s">
        <v>11</v>
      </c>
      <c r="D214">
        <v>8</v>
      </c>
      <c r="E214">
        <v>4</v>
      </c>
      <c r="F214">
        <v>260</v>
      </c>
      <c r="R214">
        <v>36683470557278.813</v>
      </c>
      <c r="AC214">
        <v>263.73995773093498</v>
      </c>
    </row>
    <row r="215" spans="1:29">
      <c r="A215">
        <v>5</v>
      </c>
      <c r="B215">
        <v>87</v>
      </c>
      <c r="C215" t="s">
        <v>11</v>
      </c>
      <c r="D215">
        <v>5</v>
      </c>
      <c r="E215">
        <v>3</v>
      </c>
      <c r="F215">
        <v>720</v>
      </c>
      <c r="R215">
        <v>48878917375776.313</v>
      </c>
      <c r="AC215">
        <v>730.26637085800621</v>
      </c>
    </row>
    <row r="216" spans="1:29">
      <c r="A216">
        <v>7</v>
      </c>
      <c r="B216">
        <v>83</v>
      </c>
      <c r="C216" t="s">
        <v>10</v>
      </c>
      <c r="D216">
        <v>5</v>
      </c>
      <c r="E216">
        <v>6</v>
      </c>
      <c r="F216">
        <v>770</v>
      </c>
      <c r="R216">
        <v>56747410048282.852</v>
      </c>
      <c r="AC216">
        <v>689.69885667304357</v>
      </c>
    </row>
    <row r="217" spans="1:29">
      <c r="A217">
        <v>9</v>
      </c>
      <c r="B217">
        <v>48</v>
      </c>
      <c r="C217" t="s">
        <v>10</v>
      </c>
      <c r="D217">
        <v>8</v>
      </c>
      <c r="E217">
        <v>1</v>
      </c>
      <c r="F217">
        <v>450</v>
      </c>
      <c r="R217">
        <v>54535619061421.383</v>
      </c>
      <c r="AC217">
        <v>334.73310755461966</v>
      </c>
    </row>
    <row r="218" spans="1:29">
      <c r="A218">
        <v>9</v>
      </c>
      <c r="B218">
        <v>42</v>
      </c>
      <c r="C218" t="s">
        <v>11</v>
      </c>
      <c r="D218">
        <v>8</v>
      </c>
      <c r="E218">
        <v>6</v>
      </c>
      <c r="F218">
        <v>410</v>
      </c>
      <c r="R218">
        <v>54047211308010.383</v>
      </c>
      <c r="AC218">
        <v>273.88183627717558</v>
      </c>
    </row>
    <row r="219" spans="1:29">
      <c r="A219">
        <v>3</v>
      </c>
      <c r="B219">
        <v>93</v>
      </c>
      <c r="C219" t="s">
        <v>10</v>
      </c>
      <c r="D219">
        <v>7</v>
      </c>
      <c r="E219">
        <v>1</v>
      </c>
      <c r="F219">
        <v>730</v>
      </c>
      <c r="R219">
        <v>42578843842026.523</v>
      </c>
      <c r="AC219">
        <v>791.1176421354503</v>
      </c>
    </row>
    <row r="220" spans="1:29">
      <c r="A220">
        <v>3</v>
      </c>
      <c r="B220">
        <v>65</v>
      </c>
      <c r="C220" t="s">
        <v>10</v>
      </c>
      <c r="D220">
        <v>4</v>
      </c>
      <c r="E220">
        <v>2</v>
      </c>
      <c r="F220">
        <v>430</v>
      </c>
      <c r="R220">
        <v>33507572574858.879</v>
      </c>
      <c r="AC220">
        <v>507.14504284071131</v>
      </c>
    </row>
    <row r="221" spans="1:29">
      <c r="A221">
        <v>3</v>
      </c>
      <c r="B221">
        <v>60</v>
      </c>
      <c r="C221" t="s">
        <v>10</v>
      </c>
      <c r="D221">
        <v>4</v>
      </c>
      <c r="E221">
        <v>4</v>
      </c>
      <c r="F221">
        <v>390</v>
      </c>
      <c r="R221">
        <v>32547048538310.371</v>
      </c>
      <c r="AC221">
        <v>456.43565010950783</v>
      </c>
    </row>
    <row r="222" spans="1:29">
      <c r="A222">
        <v>4</v>
      </c>
      <c r="B222">
        <v>69</v>
      </c>
      <c r="C222" t="s">
        <v>10</v>
      </c>
      <c r="D222">
        <v>6</v>
      </c>
      <c r="E222">
        <v>6</v>
      </c>
      <c r="F222">
        <v>540</v>
      </c>
      <c r="R222">
        <v>40570613194640.883</v>
      </c>
      <c r="AC222">
        <v>547.71255702567396</v>
      </c>
    </row>
    <row r="223" spans="1:29">
      <c r="A223">
        <v>8</v>
      </c>
      <c r="B223">
        <v>67</v>
      </c>
      <c r="C223" t="s">
        <v>10</v>
      </c>
      <c r="D223">
        <v>9</v>
      </c>
      <c r="E223">
        <v>5</v>
      </c>
      <c r="F223">
        <v>620</v>
      </c>
      <c r="R223">
        <v>57371613223462.531</v>
      </c>
      <c r="AC223">
        <v>527.42879993319264</v>
      </c>
    </row>
    <row r="224" spans="1:29">
      <c r="A224">
        <v>6</v>
      </c>
      <c r="B224">
        <v>75</v>
      </c>
      <c r="C224" t="s">
        <v>11</v>
      </c>
      <c r="D224">
        <v>4</v>
      </c>
      <c r="E224">
        <v>6</v>
      </c>
      <c r="F224">
        <v>630</v>
      </c>
      <c r="R224">
        <v>49891259436588.711</v>
      </c>
      <c r="AC224">
        <v>608.56382830311804</v>
      </c>
    </row>
    <row r="225" spans="1:29">
      <c r="A225">
        <v>8</v>
      </c>
      <c r="B225">
        <v>65</v>
      </c>
      <c r="C225" t="s">
        <v>11</v>
      </c>
      <c r="D225">
        <v>6</v>
      </c>
      <c r="E225">
        <v>5</v>
      </c>
      <c r="F225">
        <v>590</v>
      </c>
      <c r="R225">
        <v>55696481657963.938</v>
      </c>
      <c r="AC225">
        <v>507.14504284071131</v>
      </c>
    </row>
    <row r="226" spans="1:29">
      <c r="A226">
        <v>1</v>
      </c>
      <c r="B226">
        <v>73</v>
      </c>
      <c r="C226" t="s">
        <v>11</v>
      </c>
      <c r="D226">
        <v>6</v>
      </c>
      <c r="E226">
        <v>0</v>
      </c>
      <c r="F226">
        <v>460</v>
      </c>
      <c r="R226">
        <v>27796084375866.09</v>
      </c>
      <c r="AC226">
        <v>588.28007121063672</v>
      </c>
    </row>
    <row r="227" spans="1:29">
      <c r="A227">
        <v>8</v>
      </c>
      <c r="B227">
        <v>47</v>
      </c>
      <c r="C227" t="s">
        <v>11</v>
      </c>
      <c r="D227">
        <v>5</v>
      </c>
      <c r="E227">
        <v>4</v>
      </c>
      <c r="F227">
        <v>420</v>
      </c>
      <c r="R227">
        <v>49781561918065.031</v>
      </c>
      <c r="AC227">
        <v>324.59122900837906</v>
      </c>
    </row>
    <row r="228" spans="1:29">
      <c r="A228">
        <v>4</v>
      </c>
      <c r="B228">
        <v>49</v>
      </c>
      <c r="C228" t="s">
        <v>11</v>
      </c>
      <c r="D228">
        <v>5</v>
      </c>
      <c r="E228">
        <v>0</v>
      </c>
      <c r="F228">
        <v>300</v>
      </c>
      <c r="R228">
        <v>32789759869124.977</v>
      </c>
      <c r="AC228">
        <v>344.87498610086038</v>
      </c>
    </row>
    <row r="229" spans="1:29">
      <c r="A229">
        <v>1</v>
      </c>
      <c r="B229">
        <v>87</v>
      </c>
      <c r="C229" t="s">
        <v>10</v>
      </c>
      <c r="D229">
        <v>9</v>
      </c>
      <c r="E229">
        <v>6</v>
      </c>
      <c r="F229">
        <v>630</v>
      </c>
      <c r="R229">
        <v>34535545850938.707</v>
      </c>
      <c r="AC229">
        <v>730.26637085800621</v>
      </c>
    </row>
    <row r="230" spans="1:29">
      <c r="A230">
        <v>8</v>
      </c>
      <c r="B230">
        <v>94</v>
      </c>
      <c r="C230" t="s">
        <v>10</v>
      </c>
      <c r="D230">
        <v>7</v>
      </c>
      <c r="E230">
        <v>3</v>
      </c>
      <c r="F230">
        <v>890</v>
      </c>
      <c r="R230">
        <v>64082211788510.352</v>
      </c>
      <c r="AC230">
        <v>801.25952068169101</v>
      </c>
    </row>
    <row r="231" spans="1:29">
      <c r="A231">
        <v>4</v>
      </c>
      <c r="B231">
        <v>82</v>
      </c>
      <c r="C231" t="s">
        <v>10</v>
      </c>
      <c r="D231">
        <v>8</v>
      </c>
      <c r="E231">
        <v>4</v>
      </c>
      <c r="F231">
        <v>620</v>
      </c>
      <c r="R231">
        <v>44609842724045.125</v>
      </c>
      <c r="AC231">
        <v>679.55697812680285</v>
      </c>
    </row>
    <row r="232" spans="1:29">
      <c r="A232">
        <v>6</v>
      </c>
      <c r="B232">
        <v>89</v>
      </c>
      <c r="C232" t="s">
        <v>11</v>
      </c>
      <c r="D232">
        <v>8</v>
      </c>
      <c r="E232">
        <v>0</v>
      </c>
      <c r="F232">
        <v>770</v>
      </c>
      <c r="R232">
        <v>53927267186511.172</v>
      </c>
      <c r="AC232">
        <v>750.55012795048765</v>
      </c>
    </row>
    <row r="233" spans="1:29">
      <c r="A233">
        <v>8</v>
      </c>
      <c r="B233">
        <v>93</v>
      </c>
      <c r="C233" t="s">
        <v>10</v>
      </c>
      <c r="D233">
        <v>9</v>
      </c>
      <c r="E233">
        <v>7</v>
      </c>
      <c r="F233">
        <v>880</v>
      </c>
      <c r="R233">
        <v>65534161875647.578</v>
      </c>
      <c r="AC233">
        <v>791.1176421354503</v>
      </c>
    </row>
    <row r="234" spans="1:29">
      <c r="A234">
        <v>4</v>
      </c>
      <c r="B234">
        <v>53</v>
      </c>
      <c r="C234" t="s">
        <v>10</v>
      </c>
      <c r="D234">
        <v>6</v>
      </c>
      <c r="E234">
        <v>3</v>
      </c>
      <c r="F234">
        <v>350</v>
      </c>
      <c r="R234">
        <v>35095521566068.852</v>
      </c>
      <c r="AC234">
        <v>385.44250028582314</v>
      </c>
    </row>
    <row r="235" spans="1:29">
      <c r="A235">
        <v>3</v>
      </c>
      <c r="B235">
        <v>79</v>
      </c>
      <c r="C235" t="s">
        <v>10</v>
      </c>
      <c r="D235">
        <v>9</v>
      </c>
      <c r="E235">
        <v>2</v>
      </c>
      <c r="F235">
        <v>600</v>
      </c>
      <c r="R235">
        <v>39438580302727.211</v>
      </c>
      <c r="AC235">
        <v>649.1313424880808</v>
      </c>
    </row>
    <row r="236" spans="1:29">
      <c r="A236">
        <v>9</v>
      </c>
      <c r="B236">
        <v>94</v>
      </c>
      <c r="C236" t="s">
        <v>11</v>
      </c>
      <c r="D236">
        <v>8</v>
      </c>
      <c r="E236">
        <v>0</v>
      </c>
      <c r="F236">
        <v>920</v>
      </c>
      <c r="R236">
        <v>67817612110660.477</v>
      </c>
      <c r="AC236">
        <v>801.25952068169101</v>
      </c>
    </row>
    <row r="237" spans="1:29">
      <c r="A237">
        <v>3</v>
      </c>
      <c r="B237">
        <v>54</v>
      </c>
      <c r="C237" t="s">
        <v>10</v>
      </c>
      <c r="D237">
        <v>6</v>
      </c>
      <c r="E237">
        <v>3</v>
      </c>
      <c r="F237">
        <v>380</v>
      </c>
      <c r="R237">
        <v>31250187037695.086</v>
      </c>
      <c r="AC237">
        <v>395.58437883206375</v>
      </c>
    </row>
    <row r="238" spans="1:29">
      <c r="A238">
        <v>9</v>
      </c>
      <c r="B238">
        <v>56</v>
      </c>
      <c r="C238" t="s">
        <v>10</v>
      </c>
      <c r="D238">
        <v>8</v>
      </c>
      <c r="E238">
        <v>2</v>
      </c>
      <c r="F238">
        <v>560</v>
      </c>
      <c r="R238">
        <v>57145430050621.398</v>
      </c>
      <c r="AC238">
        <v>415.86813592454519</v>
      </c>
    </row>
    <row r="239" spans="1:29">
      <c r="A239">
        <v>2</v>
      </c>
      <c r="B239">
        <v>92</v>
      </c>
      <c r="C239" t="s">
        <v>11</v>
      </c>
      <c r="D239">
        <v>7</v>
      </c>
      <c r="E239">
        <v>7</v>
      </c>
      <c r="F239">
        <v>700</v>
      </c>
      <c r="R239">
        <v>39677741879927.766</v>
      </c>
      <c r="AC239">
        <v>780.97576358920969</v>
      </c>
    </row>
    <row r="240" spans="1:29">
      <c r="A240">
        <v>2</v>
      </c>
      <c r="B240">
        <v>57</v>
      </c>
      <c r="C240" t="s">
        <v>11</v>
      </c>
      <c r="D240">
        <v>5</v>
      </c>
      <c r="E240">
        <v>8</v>
      </c>
      <c r="F240">
        <v>350</v>
      </c>
      <c r="R240">
        <v>28908604018024.469</v>
      </c>
      <c r="AC240">
        <v>426.01001447078579</v>
      </c>
    </row>
    <row r="241" spans="1:29">
      <c r="A241">
        <v>2</v>
      </c>
      <c r="B241">
        <v>71</v>
      </c>
      <c r="C241" t="s">
        <v>10</v>
      </c>
      <c r="D241">
        <v>5</v>
      </c>
      <c r="E241">
        <v>4</v>
      </c>
      <c r="F241">
        <v>470</v>
      </c>
      <c r="R241">
        <v>32006822760635.492</v>
      </c>
      <c r="AC241">
        <v>567.9963141181554</v>
      </c>
    </row>
    <row r="242" spans="1:29">
      <c r="A242">
        <v>6</v>
      </c>
      <c r="B242">
        <v>77</v>
      </c>
      <c r="C242" t="s">
        <v>11</v>
      </c>
      <c r="D242">
        <v>6</v>
      </c>
      <c r="E242">
        <v>8</v>
      </c>
      <c r="F242">
        <v>660</v>
      </c>
      <c r="R242">
        <v>51715148225517.43</v>
      </c>
      <c r="AC242">
        <v>628.84758539559948</v>
      </c>
    </row>
    <row r="243" spans="1:29">
      <c r="A243">
        <v>3</v>
      </c>
      <c r="B243">
        <v>62</v>
      </c>
      <c r="C243" t="s">
        <v>10</v>
      </c>
      <c r="D243">
        <v>9</v>
      </c>
      <c r="E243">
        <v>0</v>
      </c>
      <c r="F243">
        <v>430</v>
      </c>
      <c r="R243">
        <v>33924665656948.684</v>
      </c>
      <c r="AC243">
        <v>476.71940720198927</v>
      </c>
    </row>
    <row r="244" spans="1:29">
      <c r="A244">
        <v>9</v>
      </c>
      <c r="B244">
        <v>85</v>
      </c>
      <c r="C244" t="s">
        <v>11</v>
      </c>
      <c r="D244">
        <v>8</v>
      </c>
      <c r="E244">
        <v>6</v>
      </c>
      <c r="F244">
        <v>810</v>
      </c>
      <c r="R244">
        <v>66701796005285.969</v>
      </c>
      <c r="AC244">
        <v>709.98261376552489</v>
      </c>
    </row>
    <row r="245" spans="1:29">
      <c r="A245">
        <v>4</v>
      </c>
      <c r="B245">
        <v>62</v>
      </c>
      <c r="C245" t="s">
        <v>10</v>
      </c>
      <c r="D245">
        <v>4</v>
      </c>
      <c r="E245">
        <v>6</v>
      </c>
      <c r="F245">
        <v>430</v>
      </c>
      <c r="R245">
        <v>37786200369163.648</v>
      </c>
      <c r="AC245">
        <v>476.71940720198927</v>
      </c>
    </row>
    <row r="246" spans="1:29">
      <c r="A246">
        <v>1</v>
      </c>
      <c r="B246">
        <v>74</v>
      </c>
      <c r="C246" t="s">
        <v>10</v>
      </c>
      <c r="D246">
        <v>7</v>
      </c>
      <c r="E246">
        <v>5</v>
      </c>
      <c r="F246">
        <v>460</v>
      </c>
      <c r="R246">
        <v>29729907371018.453</v>
      </c>
      <c r="AC246">
        <v>598.42194975687744</v>
      </c>
    </row>
    <row r="247" spans="1:29">
      <c r="A247">
        <v>4</v>
      </c>
      <c r="B247">
        <v>78</v>
      </c>
      <c r="C247" t="s">
        <v>11</v>
      </c>
      <c r="D247">
        <v>8</v>
      </c>
      <c r="E247">
        <v>3</v>
      </c>
      <c r="F247">
        <v>610</v>
      </c>
      <c r="R247">
        <v>43177202404359.117</v>
      </c>
      <c r="AC247">
        <v>638.98946394184009</v>
      </c>
    </row>
    <row r="248" spans="1:29">
      <c r="A248">
        <v>1</v>
      </c>
      <c r="B248">
        <v>54</v>
      </c>
      <c r="C248" t="s">
        <v>11</v>
      </c>
      <c r="D248">
        <v>4</v>
      </c>
      <c r="E248">
        <v>8</v>
      </c>
      <c r="F248">
        <v>270</v>
      </c>
      <c r="R248">
        <v>23523916743222.832</v>
      </c>
      <c r="AC248">
        <v>395.58437883206375</v>
      </c>
    </row>
    <row r="249" spans="1:29">
      <c r="A249">
        <v>5</v>
      </c>
      <c r="B249">
        <v>92</v>
      </c>
      <c r="C249" t="s">
        <v>11</v>
      </c>
      <c r="D249">
        <v>7</v>
      </c>
      <c r="E249">
        <v>2</v>
      </c>
      <c r="F249">
        <v>770</v>
      </c>
      <c r="R249">
        <v>50819275216324.555</v>
      </c>
      <c r="AC249">
        <v>780.97576358920969</v>
      </c>
    </row>
    <row r="250" spans="1:29">
      <c r="A250">
        <v>4</v>
      </c>
      <c r="B250">
        <v>63</v>
      </c>
      <c r="C250" t="s">
        <v>11</v>
      </c>
      <c r="D250">
        <v>7</v>
      </c>
      <c r="E250">
        <v>0</v>
      </c>
      <c r="F250">
        <v>430</v>
      </c>
      <c r="R250">
        <v>37634221366251.727</v>
      </c>
      <c r="AC250">
        <v>486.86128574822988</v>
      </c>
    </row>
    <row r="251" spans="1:29">
      <c r="A251">
        <v>8</v>
      </c>
      <c r="B251">
        <v>67</v>
      </c>
      <c r="C251" t="s">
        <v>10</v>
      </c>
      <c r="D251">
        <v>5</v>
      </c>
      <c r="E251">
        <v>1</v>
      </c>
      <c r="F251">
        <v>600</v>
      </c>
      <c r="R251">
        <v>54901006315119.078</v>
      </c>
      <c r="AC251">
        <v>527.42879993319264</v>
      </c>
    </row>
    <row r="252" spans="1:29">
      <c r="A252">
        <v>8</v>
      </c>
      <c r="B252">
        <v>55</v>
      </c>
      <c r="C252" t="s">
        <v>11</v>
      </c>
      <c r="D252">
        <v>6</v>
      </c>
      <c r="E252">
        <v>2</v>
      </c>
      <c r="F252">
        <v>480</v>
      </c>
      <c r="R252">
        <v>51987146033662.906</v>
      </c>
      <c r="AC252">
        <v>405.72625737830447</v>
      </c>
    </row>
    <row r="253" spans="1:29">
      <c r="A253">
        <v>7</v>
      </c>
      <c r="B253">
        <v>55</v>
      </c>
      <c r="C253" t="s">
        <v>10</v>
      </c>
      <c r="D253">
        <v>8</v>
      </c>
      <c r="E253">
        <v>1</v>
      </c>
      <c r="F253">
        <v>470</v>
      </c>
      <c r="R253">
        <v>48316413341566.367</v>
      </c>
      <c r="AC253">
        <v>405.72625737830447</v>
      </c>
    </row>
    <row r="254" spans="1:29">
      <c r="A254">
        <v>3</v>
      </c>
      <c r="B254">
        <v>79</v>
      </c>
      <c r="C254" t="s">
        <v>10</v>
      </c>
      <c r="D254">
        <v>7</v>
      </c>
      <c r="E254">
        <v>5</v>
      </c>
      <c r="F254">
        <v>600</v>
      </c>
      <c r="R254">
        <v>39480625099415.5</v>
      </c>
      <c r="AC254">
        <v>649.1313424880808</v>
      </c>
    </row>
    <row r="255" spans="1:29">
      <c r="A255">
        <v>1</v>
      </c>
      <c r="B255">
        <v>78</v>
      </c>
      <c r="C255" t="s">
        <v>10</v>
      </c>
      <c r="D255">
        <v>8</v>
      </c>
      <c r="E255">
        <v>6</v>
      </c>
      <c r="F255">
        <v>530</v>
      </c>
      <c r="R255">
        <v>31524729767618.324</v>
      </c>
      <c r="AC255">
        <v>638.98946394184009</v>
      </c>
    </row>
    <row r="256" spans="1:29">
      <c r="A256">
        <v>1</v>
      </c>
      <c r="B256">
        <v>45</v>
      </c>
      <c r="C256" t="s">
        <v>11</v>
      </c>
      <c r="D256">
        <v>7</v>
      </c>
      <c r="E256">
        <v>4</v>
      </c>
      <c r="F256">
        <v>190</v>
      </c>
      <c r="R256">
        <v>20939950366869.895</v>
      </c>
      <c r="AC256">
        <v>304.30747191589762</v>
      </c>
    </row>
    <row r="257" spans="1:29">
      <c r="A257">
        <v>3</v>
      </c>
      <c r="B257">
        <v>41</v>
      </c>
      <c r="C257" t="s">
        <v>10</v>
      </c>
      <c r="D257">
        <v>9</v>
      </c>
      <c r="E257">
        <v>4</v>
      </c>
      <c r="F257">
        <v>230</v>
      </c>
      <c r="R257">
        <v>28766398242688.145</v>
      </c>
      <c r="AC257">
        <v>263.73995773093498</v>
      </c>
    </row>
    <row r="258" spans="1:29">
      <c r="A258">
        <v>6</v>
      </c>
      <c r="B258">
        <v>93</v>
      </c>
      <c r="C258" t="s">
        <v>10</v>
      </c>
      <c r="D258">
        <v>5</v>
      </c>
      <c r="E258">
        <v>6</v>
      </c>
      <c r="F258">
        <v>810</v>
      </c>
      <c r="R258">
        <v>55550709526315.602</v>
      </c>
      <c r="AC258">
        <v>791.1176421354503</v>
      </c>
    </row>
    <row r="259" spans="1:29">
      <c r="A259">
        <v>7</v>
      </c>
      <c r="B259">
        <v>52</v>
      </c>
      <c r="C259" t="s">
        <v>11</v>
      </c>
      <c r="D259">
        <v>6</v>
      </c>
      <c r="E259">
        <v>5</v>
      </c>
      <c r="F259">
        <v>410</v>
      </c>
      <c r="R259">
        <v>47731049786291.148</v>
      </c>
      <c r="AC259">
        <v>375.30062173958243</v>
      </c>
    </row>
    <row r="260" spans="1:29">
      <c r="A260">
        <v>6</v>
      </c>
      <c r="B260">
        <v>83</v>
      </c>
      <c r="C260" t="s">
        <v>10</v>
      </c>
      <c r="D260">
        <v>4</v>
      </c>
      <c r="E260">
        <v>7</v>
      </c>
      <c r="F260">
        <v>710</v>
      </c>
      <c r="R260">
        <v>52501070425788.727</v>
      </c>
      <c r="AC260">
        <v>689.69885667304357</v>
      </c>
    </row>
    <row r="261" spans="1:29">
      <c r="A261">
        <v>6</v>
      </c>
      <c r="B261">
        <v>86</v>
      </c>
      <c r="C261" t="s">
        <v>10</v>
      </c>
      <c r="D261">
        <v>4</v>
      </c>
      <c r="E261">
        <v>8</v>
      </c>
      <c r="F261">
        <v>750</v>
      </c>
      <c r="R261">
        <v>53639418078096.227</v>
      </c>
      <c r="AC261">
        <v>720.12449231176561</v>
      </c>
    </row>
    <row r="262" spans="1:29">
      <c r="A262">
        <v>6</v>
      </c>
      <c r="B262">
        <v>98</v>
      </c>
      <c r="C262" t="s">
        <v>10</v>
      </c>
      <c r="D262">
        <v>9</v>
      </c>
      <c r="E262">
        <v>1</v>
      </c>
      <c r="F262">
        <v>890</v>
      </c>
      <c r="R262">
        <v>57193552920003.555</v>
      </c>
      <c r="AC262">
        <v>841.82703486665378</v>
      </c>
    </row>
    <row r="263" spans="1:29">
      <c r="A263">
        <v>3</v>
      </c>
      <c r="B263">
        <v>48</v>
      </c>
      <c r="C263" t="s">
        <v>11</v>
      </c>
      <c r="D263">
        <v>5</v>
      </c>
      <c r="E263">
        <v>1</v>
      </c>
      <c r="F263">
        <v>280</v>
      </c>
      <c r="R263">
        <v>28611309656166.207</v>
      </c>
      <c r="AC263">
        <v>334.73310755461966</v>
      </c>
    </row>
    <row r="264" spans="1:29">
      <c r="A264">
        <v>6</v>
      </c>
      <c r="B264">
        <v>73</v>
      </c>
      <c r="C264" t="s">
        <v>10</v>
      </c>
      <c r="D264">
        <v>7</v>
      </c>
      <c r="E264">
        <v>0</v>
      </c>
      <c r="F264">
        <v>600</v>
      </c>
      <c r="R264">
        <v>48856402431541.281</v>
      </c>
      <c r="AC264">
        <v>588.28007121063672</v>
      </c>
    </row>
    <row r="265" spans="1:29">
      <c r="A265">
        <v>8</v>
      </c>
      <c r="B265">
        <v>56</v>
      </c>
      <c r="C265" t="s">
        <v>10</v>
      </c>
      <c r="D265">
        <v>5</v>
      </c>
      <c r="E265">
        <v>6</v>
      </c>
      <c r="F265">
        <v>540</v>
      </c>
      <c r="R265">
        <v>52941135224815.555</v>
      </c>
      <c r="AC265">
        <v>415.86813592454519</v>
      </c>
    </row>
    <row r="266" spans="1:29">
      <c r="A266">
        <v>2</v>
      </c>
      <c r="B266">
        <v>66</v>
      </c>
      <c r="C266" t="s">
        <v>10</v>
      </c>
      <c r="D266">
        <v>6</v>
      </c>
      <c r="E266">
        <v>3</v>
      </c>
      <c r="F266">
        <v>410</v>
      </c>
      <c r="R266">
        <v>30642071850484.844</v>
      </c>
      <c r="AC266">
        <v>517.28692138695192</v>
      </c>
    </row>
    <row r="267" spans="1:29">
      <c r="A267">
        <v>5</v>
      </c>
      <c r="B267">
        <v>68</v>
      </c>
      <c r="C267" t="s">
        <v>11</v>
      </c>
      <c r="D267">
        <v>4</v>
      </c>
      <c r="E267">
        <v>8</v>
      </c>
      <c r="F267">
        <v>520</v>
      </c>
      <c r="R267">
        <v>44202522869530.93</v>
      </c>
      <c r="AC267">
        <v>537.57067847943335</v>
      </c>
    </row>
    <row r="268" spans="1:29">
      <c r="A268">
        <v>1</v>
      </c>
      <c r="B268">
        <v>76</v>
      </c>
      <c r="C268" t="s">
        <v>11</v>
      </c>
      <c r="D268">
        <v>8</v>
      </c>
      <c r="E268">
        <v>5</v>
      </c>
      <c r="F268">
        <v>530</v>
      </c>
      <c r="R268">
        <v>30680674782689.32</v>
      </c>
      <c r="AC268">
        <v>618.70570684935876</v>
      </c>
    </row>
    <row r="269" spans="1:29">
      <c r="A269">
        <v>1</v>
      </c>
      <c r="B269">
        <v>82</v>
      </c>
      <c r="C269" t="s">
        <v>11</v>
      </c>
      <c r="D269">
        <v>4</v>
      </c>
      <c r="E269">
        <v>6</v>
      </c>
      <c r="F269">
        <v>520</v>
      </c>
      <c r="R269">
        <v>31253172129476.883</v>
      </c>
      <c r="AC269">
        <v>679.55697812680285</v>
      </c>
    </row>
    <row r="270" spans="1:29">
      <c r="A270">
        <v>5</v>
      </c>
      <c r="B270">
        <v>61</v>
      </c>
      <c r="C270" t="s">
        <v>10</v>
      </c>
      <c r="D270">
        <v>6</v>
      </c>
      <c r="E270">
        <v>6</v>
      </c>
      <c r="F270">
        <v>470</v>
      </c>
      <c r="R270">
        <v>42355899051365.133</v>
      </c>
      <c r="AC270">
        <v>466.57752865574855</v>
      </c>
    </row>
    <row r="271" spans="1:29">
      <c r="A271">
        <v>3</v>
      </c>
      <c r="B271">
        <v>90</v>
      </c>
      <c r="C271" t="s">
        <v>10</v>
      </c>
      <c r="D271">
        <v>7</v>
      </c>
      <c r="E271">
        <v>7</v>
      </c>
      <c r="F271">
        <v>710</v>
      </c>
      <c r="R271">
        <v>43228783740923.023</v>
      </c>
      <c r="AC271">
        <v>760.69200649672825</v>
      </c>
    </row>
    <row r="272" spans="1:29">
      <c r="A272">
        <v>4</v>
      </c>
      <c r="B272">
        <v>63</v>
      </c>
      <c r="C272" t="s">
        <v>10</v>
      </c>
      <c r="D272">
        <v>5</v>
      </c>
      <c r="E272">
        <v>3</v>
      </c>
      <c r="F272">
        <v>420</v>
      </c>
      <c r="R272">
        <v>37676266162940</v>
      </c>
      <c r="AC272">
        <v>486.86128574822988</v>
      </c>
    </row>
    <row r="273" spans="1:29">
      <c r="A273">
        <v>3</v>
      </c>
      <c r="B273">
        <v>46</v>
      </c>
      <c r="C273" t="s">
        <v>10</v>
      </c>
      <c r="D273">
        <v>4</v>
      </c>
      <c r="E273">
        <v>2</v>
      </c>
      <c r="F273">
        <v>210</v>
      </c>
      <c r="R273">
        <v>27916011894667.34</v>
      </c>
      <c r="AC273">
        <v>314.44935046213834</v>
      </c>
    </row>
    <row r="274" spans="1:29">
      <c r="A274">
        <v>1</v>
      </c>
      <c r="B274">
        <v>73</v>
      </c>
      <c r="C274" t="s">
        <v>10</v>
      </c>
      <c r="D274">
        <v>4</v>
      </c>
      <c r="E274">
        <v>2</v>
      </c>
      <c r="F274">
        <v>480</v>
      </c>
      <c r="R274">
        <v>27582659522382.363</v>
      </c>
      <c r="AC274">
        <v>588.28007121063672</v>
      </c>
    </row>
    <row r="275" spans="1:29">
      <c r="A275">
        <v>1</v>
      </c>
      <c r="B275">
        <v>87</v>
      </c>
      <c r="C275" t="s">
        <v>11</v>
      </c>
      <c r="D275">
        <v>8</v>
      </c>
      <c r="E275">
        <v>9</v>
      </c>
      <c r="F275">
        <v>640</v>
      </c>
      <c r="R275">
        <v>34939772724540.848</v>
      </c>
      <c r="AC275">
        <v>730.26637085800621</v>
      </c>
    </row>
    <row r="276" spans="1:29">
      <c r="A276">
        <v>5</v>
      </c>
      <c r="B276">
        <v>51</v>
      </c>
      <c r="C276" t="s">
        <v>10</v>
      </c>
      <c r="D276">
        <v>5</v>
      </c>
      <c r="E276">
        <v>7</v>
      </c>
      <c r="F276">
        <v>380</v>
      </c>
      <c r="R276">
        <v>39306259950838.25</v>
      </c>
      <c r="AC276">
        <v>365.15874319334171</v>
      </c>
    </row>
    <row r="277" spans="1:29">
      <c r="A277">
        <v>6</v>
      </c>
      <c r="B277">
        <v>62</v>
      </c>
      <c r="C277" t="s">
        <v>10</v>
      </c>
      <c r="D277">
        <v>8</v>
      </c>
      <c r="E277">
        <v>2</v>
      </c>
      <c r="F277">
        <v>490</v>
      </c>
      <c r="R277">
        <v>46492304467635.617</v>
      </c>
      <c r="AC277">
        <v>476.71940720198927</v>
      </c>
    </row>
    <row r="278" spans="1:29">
      <c r="A278">
        <v>3</v>
      </c>
      <c r="B278">
        <v>54</v>
      </c>
      <c r="C278" t="s">
        <v>11</v>
      </c>
      <c r="D278">
        <v>8</v>
      </c>
      <c r="E278">
        <v>7</v>
      </c>
      <c r="F278">
        <v>350</v>
      </c>
      <c r="R278">
        <v>32996429792210.813</v>
      </c>
      <c r="AC278">
        <v>395.58437883206375</v>
      </c>
    </row>
    <row r="279" spans="1:29">
      <c r="A279">
        <v>9</v>
      </c>
      <c r="B279">
        <v>72</v>
      </c>
      <c r="C279" t="s">
        <v>11</v>
      </c>
      <c r="D279">
        <v>7</v>
      </c>
      <c r="E279">
        <v>1</v>
      </c>
      <c r="F279">
        <v>730</v>
      </c>
      <c r="R279">
        <v>61236461001591.57</v>
      </c>
      <c r="AC279">
        <v>578.138192664396</v>
      </c>
    </row>
    <row r="280" spans="1:29">
      <c r="A280">
        <v>5</v>
      </c>
      <c r="B280">
        <v>96</v>
      </c>
      <c r="C280" t="s">
        <v>10</v>
      </c>
      <c r="D280">
        <v>4</v>
      </c>
      <c r="E280">
        <v>4</v>
      </c>
      <c r="F280">
        <v>810</v>
      </c>
      <c r="R280">
        <v>51420838955440.977</v>
      </c>
      <c r="AC280">
        <v>821.54327777417234</v>
      </c>
    </row>
    <row r="281" spans="1:29">
      <c r="A281">
        <v>8</v>
      </c>
      <c r="B281">
        <v>52</v>
      </c>
      <c r="C281" t="s">
        <v>11</v>
      </c>
      <c r="D281">
        <v>9</v>
      </c>
      <c r="E281">
        <v>4</v>
      </c>
      <c r="F281">
        <v>470</v>
      </c>
      <c r="R281">
        <v>52701753562612.992</v>
      </c>
      <c r="AC281">
        <v>375.30062173958243</v>
      </c>
    </row>
    <row r="282" spans="1:29">
      <c r="A282">
        <v>1</v>
      </c>
      <c r="B282">
        <v>62</v>
      </c>
      <c r="C282" t="s">
        <v>11</v>
      </c>
      <c r="D282">
        <v>5</v>
      </c>
      <c r="E282">
        <v>6</v>
      </c>
      <c r="F282">
        <v>360</v>
      </c>
      <c r="R282">
        <v>25729500858820.707</v>
      </c>
      <c r="AC282">
        <v>476.71940720198927</v>
      </c>
    </row>
    <row r="283" spans="1:29">
      <c r="A283">
        <v>5</v>
      </c>
      <c r="B283">
        <v>77</v>
      </c>
      <c r="C283" t="s">
        <v>11</v>
      </c>
      <c r="D283">
        <v>7</v>
      </c>
      <c r="E283">
        <v>4</v>
      </c>
      <c r="F283">
        <v>630</v>
      </c>
      <c r="R283">
        <v>46915824505991.023</v>
      </c>
      <c r="AC283">
        <v>628.84758539559948</v>
      </c>
    </row>
    <row r="284" spans="1:29">
      <c r="A284">
        <v>3</v>
      </c>
      <c r="B284">
        <v>71</v>
      </c>
      <c r="C284" t="s">
        <v>10</v>
      </c>
      <c r="D284">
        <v>9</v>
      </c>
      <c r="E284">
        <v>8</v>
      </c>
      <c r="F284">
        <v>520</v>
      </c>
      <c r="R284">
        <v>38617056864731.211</v>
      </c>
      <c r="AC284">
        <v>567.9963141181554</v>
      </c>
    </row>
    <row r="285" spans="1:29">
      <c r="A285">
        <v>1</v>
      </c>
      <c r="B285">
        <v>84</v>
      </c>
      <c r="C285" t="s">
        <v>11</v>
      </c>
      <c r="D285">
        <v>7</v>
      </c>
      <c r="E285">
        <v>2</v>
      </c>
      <c r="F285">
        <v>580</v>
      </c>
      <c r="R285">
        <v>31906425094287.469</v>
      </c>
      <c r="AC285">
        <v>699.84073521928417</v>
      </c>
    </row>
    <row r="286" spans="1:29">
      <c r="A286">
        <v>4</v>
      </c>
      <c r="B286">
        <v>89</v>
      </c>
      <c r="C286" t="s">
        <v>10</v>
      </c>
      <c r="D286">
        <v>7</v>
      </c>
      <c r="E286">
        <v>8</v>
      </c>
      <c r="F286">
        <v>770</v>
      </c>
      <c r="R286">
        <v>47329587919468.789</v>
      </c>
      <c r="AC286">
        <v>750.55012795048765</v>
      </c>
    </row>
    <row r="287" spans="1:29">
      <c r="A287">
        <v>5</v>
      </c>
      <c r="B287">
        <v>74</v>
      </c>
      <c r="C287" t="s">
        <v>11</v>
      </c>
      <c r="D287">
        <v>6</v>
      </c>
      <c r="E287">
        <v>0</v>
      </c>
      <c r="F287">
        <v>580</v>
      </c>
      <c r="R287">
        <v>44648885826253.648</v>
      </c>
      <c r="AC287">
        <v>598.42194975687744</v>
      </c>
    </row>
    <row r="288" spans="1:29">
      <c r="A288">
        <v>7</v>
      </c>
      <c r="B288">
        <v>40</v>
      </c>
      <c r="C288" t="s">
        <v>10</v>
      </c>
      <c r="D288">
        <v>6</v>
      </c>
      <c r="E288">
        <v>2</v>
      </c>
      <c r="F288">
        <v>330</v>
      </c>
      <c r="R288">
        <v>43433128827233.109</v>
      </c>
      <c r="AC288">
        <v>253.59807918469429</v>
      </c>
    </row>
    <row r="289" spans="1:29">
      <c r="A289">
        <v>1</v>
      </c>
      <c r="B289">
        <v>86</v>
      </c>
      <c r="C289" t="s">
        <v>10</v>
      </c>
      <c r="D289">
        <v>7</v>
      </c>
      <c r="E289">
        <v>3</v>
      </c>
      <c r="F289">
        <v>670</v>
      </c>
      <c r="R289">
        <v>32750480079216.477</v>
      </c>
      <c r="AC289">
        <v>720.12449231176561</v>
      </c>
    </row>
    <row r="290" spans="1:29">
      <c r="A290">
        <v>3</v>
      </c>
      <c r="B290">
        <v>97</v>
      </c>
      <c r="C290" t="s">
        <v>10</v>
      </c>
      <c r="D290">
        <v>6</v>
      </c>
      <c r="E290">
        <v>5</v>
      </c>
      <c r="F290">
        <v>760</v>
      </c>
      <c r="R290">
        <v>44415711035314.672</v>
      </c>
      <c r="AC290">
        <v>831.68515632041306</v>
      </c>
    </row>
    <row r="291" spans="1:29">
      <c r="A291">
        <v>2</v>
      </c>
      <c r="B291">
        <v>84</v>
      </c>
      <c r="C291" t="s">
        <v>11</v>
      </c>
      <c r="D291">
        <v>5</v>
      </c>
      <c r="E291">
        <v>9</v>
      </c>
      <c r="F291">
        <v>620</v>
      </c>
      <c r="R291">
        <v>37109975687416.016</v>
      </c>
      <c r="AC291">
        <v>699.84073521928417</v>
      </c>
    </row>
    <row r="292" spans="1:29">
      <c r="A292">
        <v>9</v>
      </c>
      <c r="B292">
        <v>44</v>
      </c>
      <c r="C292" t="s">
        <v>11</v>
      </c>
      <c r="D292">
        <v>4</v>
      </c>
      <c r="E292">
        <v>7</v>
      </c>
      <c r="F292">
        <v>370</v>
      </c>
      <c r="R292">
        <v>53442537985283.938</v>
      </c>
      <c r="AC292">
        <v>294.16559336965702</v>
      </c>
    </row>
    <row r="293" spans="1:29">
      <c r="A293">
        <v>6</v>
      </c>
      <c r="B293">
        <v>96</v>
      </c>
      <c r="C293" t="s">
        <v>11</v>
      </c>
      <c r="D293">
        <v>9</v>
      </c>
      <c r="E293">
        <v>6</v>
      </c>
      <c r="F293">
        <v>860</v>
      </c>
      <c r="R293">
        <v>57882315836106.555</v>
      </c>
      <c r="AC293">
        <v>821.54327777417234</v>
      </c>
    </row>
    <row r="294" spans="1:29">
      <c r="A294">
        <v>3</v>
      </c>
      <c r="B294">
        <v>52</v>
      </c>
      <c r="C294" t="s">
        <v>10</v>
      </c>
      <c r="D294">
        <v>5</v>
      </c>
      <c r="E294">
        <v>7</v>
      </c>
      <c r="F294">
        <v>370</v>
      </c>
      <c r="R294">
        <v>31321298226712.219</v>
      </c>
      <c r="AC294">
        <v>375.30062173958243</v>
      </c>
    </row>
    <row r="295" spans="1:29">
      <c r="A295">
        <v>8</v>
      </c>
      <c r="B295">
        <v>93</v>
      </c>
      <c r="C295" t="s">
        <v>11</v>
      </c>
      <c r="D295">
        <v>4</v>
      </c>
      <c r="E295">
        <v>5</v>
      </c>
      <c r="F295">
        <v>880</v>
      </c>
      <c r="R295">
        <v>63212312190734.273</v>
      </c>
      <c r="AC295">
        <v>791.1176421354503</v>
      </c>
    </row>
    <row r="296" spans="1:29">
      <c r="A296">
        <v>8</v>
      </c>
      <c r="B296">
        <v>44</v>
      </c>
      <c r="C296" t="s">
        <v>11</v>
      </c>
      <c r="D296">
        <v>6</v>
      </c>
      <c r="E296">
        <v>5</v>
      </c>
      <c r="F296">
        <v>380</v>
      </c>
      <c r="R296">
        <v>49516335643015.391</v>
      </c>
      <c r="AC296">
        <v>294.16559336965702</v>
      </c>
    </row>
    <row r="297" spans="1:29">
      <c r="A297">
        <v>2</v>
      </c>
      <c r="B297">
        <v>99</v>
      </c>
      <c r="C297" t="s">
        <v>10</v>
      </c>
      <c r="D297">
        <v>9</v>
      </c>
      <c r="E297">
        <v>5</v>
      </c>
      <c r="F297">
        <v>760</v>
      </c>
      <c r="R297">
        <v>41951215405061</v>
      </c>
      <c r="AC297">
        <v>851.96891341289449</v>
      </c>
    </row>
    <row r="298" spans="1:29">
      <c r="A298">
        <v>6</v>
      </c>
      <c r="B298">
        <v>71</v>
      </c>
      <c r="C298" t="s">
        <v>11</v>
      </c>
      <c r="D298">
        <v>5</v>
      </c>
      <c r="E298">
        <v>2</v>
      </c>
      <c r="F298">
        <v>570</v>
      </c>
      <c r="R298">
        <v>48054392243300.547</v>
      </c>
      <c r="AC298">
        <v>567.9963141181554</v>
      </c>
    </row>
    <row r="299" spans="1:29">
      <c r="A299">
        <v>7</v>
      </c>
      <c r="B299">
        <v>90</v>
      </c>
      <c r="C299" t="s">
        <v>10</v>
      </c>
      <c r="D299">
        <v>8</v>
      </c>
      <c r="E299">
        <v>9</v>
      </c>
      <c r="F299">
        <v>820</v>
      </c>
      <c r="R299">
        <v>60660413901189.945</v>
      </c>
      <c r="AC299">
        <v>760.69200649672825</v>
      </c>
    </row>
    <row r="300" spans="1:29">
      <c r="A300">
        <v>2</v>
      </c>
      <c r="B300">
        <v>60</v>
      </c>
      <c r="C300" t="s">
        <v>11</v>
      </c>
      <c r="D300">
        <v>7</v>
      </c>
      <c r="E300">
        <v>3</v>
      </c>
      <c r="F300">
        <v>350</v>
      </c>
      <c r="R300">
        <v>29238497923127.691</v>
      </c>
      <c r="AC300">
        <v>456.43565010950783</v>
      </c>
    </row>
    <row r="301" spans="1:29">
      <c r="A301">
        <v>2</v>
      </c>
      <c r="B301">
        <v>63</v>
      </c>
      <c r="C301" t="s">
        <v>10</v>
      </c>
      <c r="D301">
        <v>4</v>
      </c>
      <c r="E301">
        <v>5</v>
      </c>
      <c r="F301">
        <v>410</v>
      </c>
      <c r="R301">
        <v>29545768994865.609</v>
      </c>
      <c r="AC301">
        <v>486.86128574822988</v>
      </c>
    </row>
    <row r="302" spans="1:29">
      <c r="A302">
        <v>1</v>
      </c>
      <c r="B302">
        <v>99</v>
      </c>
      <c r="C302" t="s">
        <v>10</v>
      </c>
      <c r="D302">
        <v>4</v>
      </c>
      <c r="E302">
        <v>6</v>
      </c>
      <c r="F302">
        <v>750</v>
      </c>
      <c r="R302">
        <v>36256147474911.422</v>
      </c>
      <c r="AC302">
        <v>851.96891341289449</v>
      </c>
    </row>
    <row r="303" spans="1:29">
      <c r="A303">
        <v>8</v>
      </c>
      <c r="B303">
        <v>57</v>
      </c>
      <c r="C303" t="s">
        <v>11</v>
      </c>
      <c r="D303">
        <v>8</v>
      </c>
      <c r="E303">
        <v>2</v>
      </c>
      <c r="F303">
        <v>510</v>
      </c>
      <c r="R303">
        <v>53300095522247.641</v>
      </c>
      <c r="AC303">
        <v>426.01001447078579</v>
      </c>
    </row>
    <row r="304" spans="1:29">
      <c r="A304">
        <v>1</v>
      </c>
      <c r="B304">
        <v>60</v>
      </c>
      <c r="C304" t="s">
        <v>10</v>
      </c>
      <c r="D304">
        <v>8</v>
      </c>
      <c r="E304">
        <v>3</v>
      </c>
      <c r="F304">
        <v>340</v>
      </c>
      <c r="R304">
        <v>25461052804289.289</v>
      </c>
      <c r="AC304">
        <v>456.43565010950783</v>
      </c>
    </row>
    <row r="305" spans="1:29">
      <c r="A305">
        <v>9</v>
      </c>
      <c r="B305">
        <v>93</v>
      </c>
      <c r="C305" t="s">
        <v>11</v>
      </c>
      <c r="D305">
        <v>7</v>
      </c>
      <c r="E305">
        <v>5</v>
      </c>
      <c r="F305">
        <v>920</v>
      </c>
      <c r="R305">
        <v>68438485617228.125</v>
      </c>
      <c r="AC305">
        <v>791.1176421354503</v>
      </c>
    </row>
    <row r="306" spans="1:29">
      <c r="A306">
        <v>6</v>
      </c>
      <c r="B306">
        <v>49</v>
      </c>
      <c r="C306" t="s">
        <v>11</v>
      </c>
      <c r="D306">
        <v>6</v>
      </c>
      <c r="E306">
        <v>0</v>
      </c>
      <c r="F306">
        <v>390</v>
      </c>
      <c r="R306">
        <v>41431196337543.367</v>
      </c>
      <c r="AC306">
        <v>344.87498610086038</v>
      </c>
    </row>
    <row r="307" spans="1:29">
      <c r="A307">
        <v>7</v>
      </c>
      <c r="B307">
        <v>63</v>
      </c>
      <c r="C307" t="s">
        <v>11</v>
      </c>
      <c r="D307">
        <v>5</v>
      </c>
      <c r="E307">
        <v>6</v>
      </c>
      <c r="F307">
        <v>560</v>
      </c>
      <c r="R307">
        <v>50861556700712.805</v>
      </c>
      <c r="AC307">
        <v>486.86128574822988</v>
      </c>
    </row>
    <row r="308" spans="1:29">
      <c r="A308">
        <v>7</v>
      </c>
      <c r="B308">
        <v>79</v>
      </c>
      <c r="C308" t="s">
        <v>11</v>
      </c>
      <c r="D308">
        <v>5</v>
      </c>
      <c r="E308">
        <v>0</v>
      </c>
      <c r="F308">
        <v>690</v>
      </c>
      <c r="R308">
        <v>54037421477736.828</v>
      </c>
      <c r="AC308">
        <v>649.1313424880808</v>
      </c>
    </row>
    <row r="309" spans="1:29">
      <c r="A309">
        <v>3</v>
      </c>
      <c r="B309">
        <v>86</v>
      </c>
      <c r="C309" t="s">
        <v>10</v>
      </c>
      <c r="D309">
        <v>5</v>
      </c>
      <c r="E309">
        <v>9</v>
      </c>
      <c r="F309">
        <v>690</v>
      </c>
      <c r="R309">
        <v>41838188217925.289</v>
      </c>
      <c r="AC309">
        <v>720.12449231176561</v>
      </c>
    </row>
    <row r="310" spans="1:29">
      <c r="A310">
        <v>2</v>
      </c>
      <c r="B310">
        <v>60</v>
      </c>
      <c r="C310" t="s">
        <v>10</v>
      </c>
      <c r="D310">
        <v>6</v>
      </c>
      <c r="E310">
        <v>8</v>
      </c>
      <c r="F310">
        <v>400</v>
      </c>
      <c r="R310">
        <v>30153664097073.836</v>
      </c>
      <c r="AC310">
        <v>456.43565010950783</v>
      </c>
    </row>
    <row r="311" spans="1:29">
      <c r="A311">
        <v>9</v>
      </c>
      <c r="B311">
        <v>64</v>
      </c>
      <c r="C311" t="s">
        <v>10</v>
      </c>
      <c r="D311">
        <v>7</v>
      </c>
      <c r="E311">
        <v>9</v>
      </c>
      <c r="F311">
        <v>630</v>
      </c>
      <c r="R311">
        <v>60925876863939.563</v>
      </c>
      <c r="AC311">
        <v>497.00316429447059</v>
      </c>
    </row>
    <row r="312" spans="1:29">
      <c r="A312">
        <v>8</v>
      </c>
      <c r="B312">
        <v>91</v>
      </c>
      <c r="C312" t="s">
        <v>11</v>
      </c>
      <c r="D312">
        <v>5</v>
      </c>
      <c r="E312">
        <v>8</v>
      </c>
      <c r="F312">
        <v>860</v>
      </c>
      <c r="R312">
        <v>63752317883407.133</v>
      </c>
      <c r="AC312">
        <v>770.83388504296897</v>
      </c>
    </row>
    <row r="313" spans="1:29">
      <c r="A313">
        <v>7</v>
      </c>
      <c r="B313">
        <v>99</v>
      </c>
      <c r="C313" t="s">
        <v>11</v>
      </c>
      <c r="D313">
        <v>4</v>
      </c>
      <c r="E313">
        <v>8</v>
      </c>
      <c r="F313">
        <v>890</v>
      </c>
      <c r="R313">
        <v>61604849949769.023</v>
      </c>
      <c r="AC313">
        <v>851.96891341289449</v>
      </c>
    </row>
    <row r="314" spans="1:29">
      <c r="A314">
        <v>9</v>
      </c>
      <c r="B314">
        <v>96</v>
      </c>
      <c r="C314" t="s">
        <v>10</v>
      </c>
      <c r="D314">
        <v>4</v>
      </c>
      <c r="E314">
        <v>3</v>
      </c>
      <c r="F314">
        <v>940</v>
      </c>
      <c r="R314">
        <v>67723878088278.039</v>
      </c>
      <c r="AC314">
        <v>821.54327777417234</v>
      </c>
    </row>
    <row r="315" spans="1:29">
      <c r="A315">
        <v>4</v>
      </c>
      <c r="B315">
        <v>98</v>
      </c>
      <c r="C315" t="s">
        <v>10</v>
      </c>
      <c r="D315">
        <v>4</v>
      </c>
      <c r="E315">
        <v>1</v>
      </c>
      <c r="F315">
        <v>790</v>
      </c>
      <c r="R315">
        <v>47103388143929.719</v>
      </c>
      <c r="AC315">
        <v>841.82703486665378</v>
      </c>
    </row>
    <row r="316" spans="1:29">
      <c r="A316">
        <v>4</v>
      </c>
      <c r="B316">
        <v>62</v>
      </c>
      <c r="C316" t="s">
        <v>11</v>
      </c>
      <c r="D316">
        <v>8</v>
      </c>
      <c r="E316">
        <v>6</v>
      </c>
      <c r="F316">
        <v>440</v>
      </c>
      <c r="R316">
        <v>39234928676819.094</v>
      </c>
      <c r="AC316">
        <v>476.71940720198927</v>
      </c>
    </row>
    <row r="317" spans="1:29">
      <c r="A317">
        <v>1</v>
      </c>
      <c r="B317">
        <v>61</v>
      </c>
      <c r="C317" t="s">
        <v>11</v>
      </c>
      <c r="D317">
        <v>8</v>
      </c>
      <c r="E317">
        <v>3</v>
      </c>
      <c r="F317">
        <v>330</v>
      </c>
      <c r="R317">
        <v>25755345471667.789</v>
      </c>
      <c r="AC317">
        <v>466.57752865574855</v>
      </c>
    </row>
    <row r="318" spans="1:29">
      <c r="A318">
        <v>8</v>
      </c>
      <c r="B318">
        <v>43</v>
      </c>
      <c r="C318" t="s">
        <v>11</v>
      </c>
      <c r="D318">
        <v>6</v>
      </c>
      <c r="E318">
        <v>4</v>
      </c>
      <c r="F318">
        <v>360</v>
      </c>
      <c r="R318">
        <v>48966573325464.883</v>
      </c>
      <c r="AC318">
        <v>284.0237148234163</v>
      </c>
    </row>
    <row r="319" spans="1:29">
      <c r="A319">
        <v>3</v>
      </c>
      <c r="B319">
        <v>73</v>
      </c>
      <c r="C319" t="s">
        <v>10</v>
      </c>
      <c r="D319">
        <v>5</v>
      </c>
      <c r="E319">
        <v>0</v>
      </c>
      <c r="F319">
        <v>500</v>
      </c>
      <c r="R319">
        <v>35713156690456.758</v>
      </c>
      <c r="AC319">
        <v>588.28007121063672</v>
      </c>
    </row>
    <row r="320" spans="1:29">
      <c r="A320">
        <v>7</v>
      </c>
      <c r="B320">
        <v>95</v>
      </c>
      <c r="C320" t="s">
        <v>11</v>
      </c>
      <c r="D320">
        <v>8</v>
      </c>
      <c r="E320">
        <v>9</v>
      </c>
      <c r="F320">
        <v>940</v>
      </c>
      <c r="R320">
        <v>62131877238082.453</v>
      </c>
      <c r="AC320">
        <v>811.40139922793173</v>
      </c>
    </row>
    <row r="321" spans="1:29">
      <c r="A321">
        <v>2</v>
      </c>
      <c r="B321">
        <v>45</v>
      </c>
      <c r="C321" t="s">
        <v>10</v>
      </c>
      <c r="D321">
        <v>4</v>
      </c>
      <c r="E321">
        <v>5</v>
      </c>
      <c r="F321">
        <v>220</v>
      </c>
      <c r="R321">
        <v>24248500982052.574</v>
      </c>
      <c r="AC321">
        <v>304.30747191589762</v>
      </c>
    </row>
    <row r="322" spans="1:29">
      <c r="A322">
        <v>2</v>
      </c>
      <c r="B322">
        <v>67</v>
      </c>
      <c r="C322" t="s">
        <v>11</v>
      </c>
      <c r="D322">
        <v>8</v>
      </c>
      <c r="E322">
        <v>6</v>
      </c>
      <c r="F322">
        <v>440</v>
      </c>
      <c r="R322">
        <v>32427137622207.07</v>
      </c>
      <c r="AC322">
        <v>527.42879993319264</v>
      </c>
    </row>
    <row r="323" spans="1:29">
      <c r="A323">
        <v>7</v>
      </c>
      <c r="B323">
        <v>70</v>
      </c>
      <c r="C323" t="s">
        <v>10</v>
      </c>
      <c r="D323">
        <v>4</v>
      </c>
      <c r="E323">
        <v>2</v>
      </c>
      <c r="F323">
        <v>600</v>
      </c>
      <c r="R323">
        <v>51537544694760.453</v>
      </c>
      <c r="AC323">
        <v>557.85443557191468</v>
      </c>
    </row>
    <row r="324" spans="1:29">
      <c r="A324">
        <v>6</v>
      </c>
      <c r="B324">
        <v>74</v>
      </c>
      <c r="C324" t="s">
        <v>11</v>
      </c>
      <c r="D324">
        <v>5</v>
      </c>
      <c r="E324">
        <v>9</v>
      </c>
      <c r="F324">
        <v>640</v>
      </c>
      <c r="R324">
        <v>50725557796640.063</v>
      </c>
      <c r="AC324">
        <v>598.42194975687744</v>
      </c>
    </row>
    <row r="325" spans="1:29">
      <c r="A325">
        <v>3</v>
      </c>
      <c r="B325">
        <v>78</v>
      </c>
      <c r="C325" t="s">
        <v>10</v>
      </c>
      <c r="D325">
        <v>6</v>
      </c>
      <c r="E325">
        <v>1</v>
      </c>
      <c r="F325">
        <v>580</v>
      </c>
      <c r="R325">
        <v>37802271754435.125</v>
      </c>
      <c r="AC325">
        <v>638.98946394184009</v>
      </c>
    </row>
    <row r="326" spans="1:29">
      <c r="A326">
        <v>9</v>
      </c>
      <c r="B326">
        <v>81</v>
      </c>
      <c r="C326" t="s">
        <v>10</v>
      </c>
      <c r="D326">
        <v>7</v>
      </c>
      <c r="E326">
        <v>9</v>
      </c>
      <c r="F326">
        <v>780</v>
      </c>
      <c r="R326">
        <v>65928852209374.102</v>
      </c>
      <c r="AC326">
        <v>669.41509958056213</v>
      </c>
    </row>
    <row r="327" spans="1:29">
      <c r="A327">
        <v>6</v>
      </c>
      <c r="B327">
        <v>62</v>
      </c>
      <c r="C327" t="s">
        <v>10</v>
      </c>
      <c r="D327">
        <v>7</v>
      </c>
      <c r="E327">
        <v>6</v>
      </c>
      <c r="F327">
        <v>510</v>
      </c>
      <c r="R327">
        <v>47152000991409.766</v>
      </c>
      <c r="AC327">
        <v>476.71940720198927</v>
      </c>
    </row>
    <row r="328" spans="1:29">
      <c r="A328">
        <v>6</v>
      </c>
      <c r="B328">
        <v>45</v>
      </c>
      <c r="C328" t="s">
        <v>11</v>
      </c>
      <c r="D328">
        <v>4</v>
      </c>
      <c r="E328">
        <v>0</v>
      </c>
      <c r="F328">
        <v>300</v>
      </c>
      <c r="R328">
        <v>39529661514201.641</v>
      </c>
      <c r="AC328">
        <v>304.30747191589762</v>
      </c>
    </row>
    <row r="329" spans="1:29">
      <c r="A329">
        <v>1</v>
      </c>
      <c r="B329">
        <v>55</v>
      </c>
      <c r="C329" t="s">
        <v>10</v>
      </c>
      <c r="D329">
        <v>8</v>
      </c>
      <c r="E329">
        <v>1</v>
      </c>
      <c r="F329">
        <v>290</v>
      </c>
      <c r="R329">
        <v>23478650167052.773</v>
      </c>
      <c r="AC329">
        <v>405.72625737830447</v>
      </c>
    </row>
    <row r="330" spans="1:29">
      <c r="A330">
        <v>4</v>
      </c>
      <c r="B330">
        <v>41</v>
      </c>
      <c r="C330" t="s">
        <v>10</v>
      </c>
      <c r="D330">
        <v>8</v>
      </c>
      <c r="E330">
        <v>2</v>
      </c>
      <c r="F330">
        <v>220</v>
      </c>
      <c r="R330">
        <v>32032904061182.543</v>
      </c>
      <c r="AC330">
        <v>263.73995773093498</v>
      </c>
    </row>
    <row r="331" spans="1:29">
      <c r="A331">
        <v>6</v>
      </c>
      <c r="B331">
        <v>63</v>
      </c>
      <c r="C331" t="s">
        <v>11</v>
      </c>
      <c r="D331">
        <v>4</v>
      </c>
      <c r="E331">
        <v>3</v>
      </c>
      <c r="F331">
        <v>510</v>
      </c>
      <c r="R331">
        <v>45593338477530.672</v>
      </c>
      <c r="AC331">
        <v>486.86128574822988</v>
      </c>
    </row>
    <row r="332" spans="1:29">
      <c r="A332">
        <v>6</v>
      </c>
      <c r="B332">
        <v>56</v>
      </c>
      <c r="C332" t="s">
        <v>10</v>
      </c>
      <c r="D332">
        <v>5</v>
      </c>
      <c r="E332">
        <v>4</v>
      </c>
      <c r="F332">
        <v>450</v>
      </c>
      <c r="R332">
        <v>44150941532967.016</v>
      </c>
      <c r="AC332">
        <v>415.86813592454519</v>
      </c>
    </row>
    <row r="333" spans="1:29">
      <c r="A333">
        <v>5</v>
      </c>
      <c r="B333">
        <v>84</v>
      </c>
      <c r="C333" t="s">
        <v>10</v>
      </c>
      <c r="D333">
        <v>4</v>
      </c>
      <c r="E333">
        <v>3</v>
      </c>
      <c r="F333">
        <v>700</v>
      </c>
      <c r="R333">
        <v>47633857296726.953</v>
      </c>
      <c r="AC333">
        <v>699.84073521928417</v>
      </c>
    </row>
    <row r="334" spans="1:29">
      <c r="A334">
        <v>1</v>
      </c>
      <c r="B334">
        <v>40</v>
      </c>
      <c r="C334" t="s">
        <v>11</v>
      </c>
      <c r="D334">
        <v>5</v>
      </c>
      <c r="E334">
        <v>9</v>
      </c>
      <c r="F334">
        <v>100</v>
      </c>
      <c r="R334">
        <v>20021471127009.664</v>
      </c>
      <c r="AC334">
        <v>253.59807918469429</v>
      </c>
    </row>
    <row r="335" spans="1:29">
      <c r="A335">
        <v>8</v>
      </c>
      <c r="B335">
        <v>45</v>
      </c>
      <c r="C335" t="s">
        <v>10</v>
      </c>
      <c r="D335">
        <v>6</v>
      </c>
      <c r="E335">
        <v>2</v>
      </c>
      <c r="F335">
        <v>380</v>
      </c>
      <c r="R335">
        <v>49044219359877.891</v>
      </c>
      <c r="AC335">
        <v>304.30747191589762</v>
      </c>
    </row>
    <row r="336" spans="1:29">
      <c r="A336">
        <v>5</v>
      </c>
      <c r="B336">
        <v>44</v>
      </c>
      <c r="C336" t="s">
        <v>11</v>
      </c>
      <c r="D336">
        <v>6</v>
      </c>
      <c r="E336">
        <v>0</v>
      </c>
      <c r="F336">
        <v>300</v>
      </c>
      <c r="R336">
        <v>35820105804898.586</v>
      </c>
      <c r="AC336">
        <v>294.16559336965702</v>
      </c>
    </row>
    <row r="337" spans="1:29">
      <c r="A337">
        <v>5</v>
      </c>
      <c r="B337">
        <v>96</v>
      </c>
      <c r="C337" t="s">
        <v>10</v>
      </c>
      <c r="D337">
        <v>4</v>
      </c>
      <c r="E337">
        <v>6</v>
      </c>
      <c r="F337">
        <v>820</v>
      </c>
      <c r="R337">
        <v>51931778255784.984</v>
      </c>
      <c r="AC337">
        <v>821.54327777417234</v>
      </c>
    </row>
    <row r="338" spans="1:29">
      <c r="A338">
        <v>7</v>
      </c>
      <c r="B338">
        <v>84</v>
      </c>
      <c r="C338" t="s">
        <v>11</v>
      </c>
      <c r="D338">
        <v>6</v>
      </c>
      <c r="E338">
        <v>9</v>
      </c>
      <c r="F338">
        <v>740</v>
      </c>
      <c r="R338">
        <v>58170293743091.211</v>
      </c>
      <c r="AC338">
        <v>699.84073521928417</v>
      </c>
    </row>
    <row r="339" spans="1:29">
      <c r="A339">
        <v>4</v>
      </c>
      <c r="B339">
        <v>99</v>
      </c>
      <c r="C339" t="s">
        <v>10</v>
      </c>
      <c r="D339">
        <v>8</v>
      </c>
      <c r="E339">
        <v>5</v>
      </c>
      <c r="F339">
        <v>870</v>
      </c>
      <c r="R339">
        <v>49868287719651.672</v>
      </c>
      <c r="AC339">
        <v>851.96891341289449</v>
      </c>
    </row>
    <row r="340" spans="1:29">
      <c r="A340">
        <v>6</v>
      </c>
      <c r="B340">
        <v>94</v>
      </c>
      <c r="C340" t="s">
        <v>10</v>
      </c>
      <c r="D340">
        <v>5</v>
      </c>
      <c r="E340">
        <v>1</v>
      </c>
      <c r="F340">
        <v>770</v>
      </c>
      <c r="R340">
        <v>54567653942834.094</v>
      </c>
      <c r="AC340">
        <v>801.25952068169101</v>
      </c>
    </row>
    <row r="341" spans="1:29">
      <c r="A341">
        <v>4</v>
      </c>
      <c r="B341">
        <v>89</v>
      </c>
      <c r="C341" t="s">
        <v>10</v>
      </c>
      <c r="D341">
        <v>7</v>
      </c>
      <c r="E341">
        <v>1</v>
      </c>
      <c r="F341">
        <v>720</v>
      </c>
      <c r="R341">
        <v>45541300368264.781</v>
      </c>
      <c r="AC341">
        <v>750.55012795048765</v>
      </c>
    </row>
    <row r="342" spans="1:29">
      <c r="A342">
        <v>3</v>
      </c>
      <c r="B342">
        <v>68</v>
      </c>
      <c r="C342" t="s">
        <v>11</v>
      </c>
      <c r="D342">
        <v>7</v>
      </c>
      <c r="E342">
        <v>2</v>
      </c>
      <c r="F342">
        <v>510</v>
      </c>
      <c r="R342">
        <v>35476996807735.969</v>
      </c>
      <c r="AC342">
        <v>537.57067847943335</v>
      </c>
    </row>
    <row r="343" spans="1:29">
      <c r="A343">
        <v>7</v>
      </c>
      <c r="B343">
        <v>51</v>
      </c>
      <c r="C343" t="s">
        <v>10</v>
      </c>
      <c r="D343">
        <v>6</v>
      </c>
      <c r="E343">
        <v>7</v>
      </c>
      <c r="F343">
        <v>400</v>
      </c>
      <c r="R343">
        <v>47947696419256.641</v>
      </c>
      <c r="AC343">
        <v>365.15874319334171</v>
      </c>
    </row>
    <row r="344" spans="1:29">
      <c r="A344">
        <v>8</v>
      </c>
      <c r="B344">
        <v>78</v>
      </c>
      <c r="C344" t="s">
        <v>10</v>
      </c>
      <c r="D344">
        <v>5</v>
      </c>
      <c r="E344">
        <v>7</v>
      </c>
      <c r="F344">
        <v>720</v>
      </c>
      <c r="R344">
        <v>59671043557314.602</v>
      </c>
      <c r="AC344">
        <v>638.98946394184009</v>
      </c>
    </row>
    <row r="345" spans="1:29">
      <c r="A345">
        <v>4</v>
      </c>
      <c r="B345">
        <v>86</v>
      </c>
      <c r="C345" t="s">
        <v>11</v>
      </c>
      <c r="D345">
        <v>8</v>
      </c>
      <c r="E345">
        <v>9</v>
      </c>
      <c r="F345">
        <v>680</v>
      </c>
      <c r="R345">
        <v>47064361644419.141</v>
      </c>
      <c r="AC345">
        <v>720.12449231176561</v>
      </c>
    </row>
    <row r="346" spans="1:29">
      <c r="A346">
        <v>2</v>
      </c>
      <c r="B346">
        <v>42</v>
      </c>
      <c r="C346" t="s">
        <v>11</v>
      </c>
      <c r="D346">
        <v>7</v>
      </c>
      <c r="E346">
        <v>9</v>
      </c>
      <c r="F346">
        <v>220</v>
      </c>
      <c r="R346">
        <v>25474047811346.66</v>
      </c>
      <c r="AC346">
        <v>273.88183627717558</v>
      </c>
    </row>
    <row r="347" spans="1:29">
      <c r="A347">
        <v>3</v>
      </c>
      <c r="B347">
        <v>87</v>
      </c>
      <c r="C347" t="s">
        <v>11</v>
      </c>
      <c r="D347">
        <v>8</v>
      </c>
      <c r="E347">
        <v>9</v>
      </c>
      <c r="F347">
        <v>670</v>
      </c>
      <c r="R347">
        <v>43219027116045.375</v>
      </c>
      <c r="AC347">
        <v>730.26637085800621</v>
      </c>
    </row>
    <row r="348" spans="1:29">
      <c r="A348">
        <v>1</v>
      </c>
      <c r="B348">
        <v>40</v>
      </c>
      <c r="C348" t="s">
        <v>10</v>
      </c>
      <c r="D348">
        <v>8</v>
      </c>
      <c r="E348">
        <v>9</v>
      </c>
      <c r="F348">
        <v>180</v>
      </c>
      <c r="R348">
        <v>21108017357751.254</v>
      </c>
      <c r="AC348">
        <v>253.59807918469429</v>
      </c>
    </row>
    <row r="349" spans="1:29">
      <c r="A349">
        <v>8</v>
      </c>
      <c r="B349">
        <v>66</v>
      </c>
      <c r="C349" t="s">
        <v>10</v>
      </c>
      <c r="D349">
        <v>7</v>
      </c>
      <c r="E349">
        <v>7</v>
      </c>
      <c r="F349">
        <v>640</v>
      </c>
      <c r="R349">
        <v>56863895702600.305</v>
      </c>
      <c r="AC349">
        <v>517.28692138695192</v>
      </c>
    </row>
    <row r="350" spans="1:29">
      <c r="A350">
        <v>3</v>
      </c>
      <c r="B350">
        <v>87</v>
      </c>
      <c r="C350" t="s">
        <v>10</v>
      </c>
      <c r="D350">
        <v>7</v>
      </c>
      <c r="E350">
        <v>6</v>
      </c>
      <c r="F350">
        <v>660</v>
      </c>
      <c r="R350">
        <v>42090436088615.516</v>
      </c>
      <c r="AC350">
        <v>730.26637085800621</v>
      </c>
    </row>
    <row r="351" spans="1:29">
      <c r="A351">
        <v>7</v>
      </c>
      <c r="B351">
        <v>63</v>
      </c>
      <c r="C351" t="s">
        <v>11</v>
      </c>
      <c r="D351">
        <v>6</v>
      </c>
      <c r="E351">
        <v>1</v>
      </c>
      <c r="F351">
        <v>500</v>
      </c>
      <c r="R351">
        <v>49946390526766.656</v>
      </c>
      <c r="AC351">
        <v>486.86128574822988</v>
      </c>
    </row>
    <row r="352" spans="1:29">
      <c r="A352">
        <v>5</v>
      </c>
      <c r="B352">
        <v>83</v>
      </c>
      <c r="C352" t="s">
        <v>11</v>
      </c>
      <c r="D352">
        <v>5</v>
      </c>
      <c r="E352">
        <v>0</v>
      </c>
      <c r="F352">
        <v>680</v>
      </c>
      <c r="R352">
        <v>46935337755746.313</v>
      </c>
      <c r="AC352">
        <v>689.69885667304357</v>
      </c>
    </row>
    <row r="353" spans="1:29">
      <c r="A353">
        <v>5</v>
      </c>
      <c r="B353">
        <v>58</v>
      </c>
      <c r="C353" t="s">
        <v>10</v>
      </c>
      <c r="D353">
        <v>4</v>
      </c>
      <c r="E353">
        <v>5</v>
      </c>
      <c r="F353">
        <v>440</v>
      </c>
      <c r="R353">
        <v>40493187245229.906</v>
      </c>
      <c r="AC353">
        <v>436.15189301702651</v>
      </c>
    </row>
    <row r="354" spans="1:29">
      <c r="A354">
        <v>7</v>
      </c>
      <c r="B354">
        <v>98</v>
      </c>
      <c r="C354" t="s">
        <v>10</v>
      </c>
      <c r="D354">
        <v>5</v>
      </c>
      <c r="E354">
        <v>7</v>
      </c>
      <c r="F354">
        <v>900</v>
      </c>
      <c r="R354">
        <v>61417269709132.383</v>
      </c>
      <c r="AC354">
        <v>841.82703486665378</v>
      </c>
    </row>
    <row r="355" spans="1:29">
      <c r="A355">
        <v>9</v>
      </c>
      <c r="B355">
        <v>47</v>
      </c>
      <c r="C355" t="s">
        <v>11</v>
      </c>
      <c r="D355">
        <v>4</v>
      </c>
      <c r="E355">
        <v>0</v>
      </c>
      <c r="F355">
        <v>410</v>
      </c>
      <c r="R355">
        <v>52537128436215.438</v>
      </c>
      <c r="AC355">
        <v>324.59122900837906</v>
      </c>
    </row>
    <row r="356" spans="1:29">
      <c r="A356">
        <v>5</v>
      </c>
      <c r="B356">
        <v>94</v>
      </c>
      <c r="C356" t="s">
        <v>11</v>
      </c>
      <c r="D356">
        <v>7</v>
      </c>
      <c r="E356">
        <v>2</v>
      </c>
      <c r="F356">
        <v>830</v>
      </c>
      <c r="R356">
        <v>51407860551081.555</v>
      </c>
      <c r="AC356">
        <v>801.25952068169101</v>
      </c>
    </row>
    <row r="357" spans="1:29">
      <c r="A357">
        <v>1</v>
      </c>
      <c r="B357">
        <v>83</v>
      </c>
      <c r="C357" t="s">
        <v>11</v>
      </c>
      <c r="D357">
        <v>8</v>
      </c>
      <c r="E357">
        <v>0</v>
      </c>
      <c r="F357">
        <v>570</v>
      </c>
      <c r="R357">
        <v>31463375203478.832</v>
      </c>
      <c r="AC357">
        <v>689.69885667304357</v>
      </c>
    </row>
    <row r="358" spans="1:29">
      <c r="A358">
        <v>1</v>
      </c>
      <c r="B358">
        <v>86</v>
      </c>
      <c r="C358" t="s">
        <v>10</v>
      </c>
      <c r="D358">
        <v>5</v>
      </c>
      <c r="E358">
        <v>9</v>
      </c>
      <c r="F358">
        <v>640</v>
      </c>
      <c r="R358">
        <v>33558933826420.758</v>
      </c>
      <c r="AC358">
        <v>720.12449231176561</v>
      </c>
    </row>
    <row r="359" spans="1:29">
      <c r="A359">
        <v>2</v>
      </c>
      <c r="B359">
        <v>41</v>
      </c>
      <c r="C359" t="s">
        <v>11</v>
      </c>
      <c r="D359">
        <v>8</v>
      </c>
      <c r="E359">
        <v>8</v>
      </c>
      <c r="F359">
        <v>180</v>
      </c>
      <c r="R359">
        <v>25286467570710.02</v>
      </c>
      <c r="AC359">
        <v>263.73995773093498</v>
      </c>
    </row>
    <row r="360" spans="1:29">
      <c r="A360">
        <v>6</v>
      </c>
      <c r="B360">
        <v>69</v>
      </c>
      <c r="C360" t="s">
        <v>11</v>
      </c>
      <c r="D360">
        <v>5</v>
      </c>
      <c r="E360">
        <v>6</v>
      </c>
      <c r="F360">
        <v>620</v>
      </c>
      <c r="R360">
        <v>48487685509231.555</v>
      </c>
      <c r="AC360">
        <v>547.71255702567396</v>
      </c>
    </row>
    <row r="361" spans="1:29">
      <c r="A361">
        <v>9</v>
      </c>
      <c r="B361">
        <v>69</v>
      </c>
      <c r="C361" t="s">
        <v>11</v>
      </c>
      <c r="D361">
        <v>9</v>
      </c>
      <c r="E361">
        <v>7</v>
      </c>
      <c r="F361">
        <v>660</v>
      </c>
      <c r="R361">
        <v>62610765054315.797</v>
      </c>
      <c r="AC361">
        <v>547.71255702567396</v>
      </c>
    </row>
    <row r="362" spans="1:29">
      <c r="A362">
        <v>8</v>
      </c>
      <c r="B362">
        <v>88</v>
      </c>
      <c r="C362" t="s">
        <v>11</v>
      </c>
      <c r="D362">
        <v>5</v>
      </c>
      <c r="E362">
        <v>8</v>
      </c>
      <c r="F362">
        <v>850</v>
      </c>
      <c r="R362">
        <v>62869439881271.617</v>
      </c>
      <c r="AC362">
        <v>740.40824940424693</v>
      </c>
    </row>
    <row r="363" spans="1:29">
      <c r="A363">
        <v>5</v>
      </c>
      <c r="B363">
        <v>78</v>
      </c>
      <c r="C363" t="s">
        <v>10</v>
      </c>
      <c r="D363">
        <v>8</v>
      </c>
      <c r="E363">
        <v>2</v>
      </c>
      <c r="F363">
        <v>620</v>
      </c>
      <c r="R363">
        <v>47061359949939.383</v>
      </c>
      <c r="AC363">
        <v>638.98946394184009</v>
      </c>
    </row>
    <row r="364" spans="1:29">
      <c r="A364">
        <v>1</v>
      </c>
      <c r="B364">
        <v>84</v>
      </c>
      <c r="C364" t="s">
        <v>11</v>
      </c>
      <c r="D364">
        <v>9</v>
      </c>
      <c r="E364">
        <v>9</v>
      </c>
      <c r="F364">
        <v>620</v>
      </c>
      <c r="R364">
        <v>34419076799319.203</v>
      </c>
      <c r="AC364">
        <v>699.84073521928417</v>
      </c>
    </row>
    <row r="365" spans="1:29">
      <c r="A365">
        <v>7</v>
      </c>
      <c r="B365">
        <v>71</v>
      </c>
      <c r="C365" t="s">
        <v>10</v>
      </c>
      <c r="D365">
        <v>6</v>
      </c>
      <c r="E365">
        <v>1</v>
      </c>
      <c r="F365">
        <v>620</v>
      </c>
      <c r="R365">
        <v>52300731865794.672</v>
      </c>
      <c r="AC365">
        <v>567.9963141181554</v>
      </c>
    </row>
    <row r="366" spans="1:29">
      <c r="A366">
        <v>5</v>
      </c>
      <c r="B366">
        <v>40</v>
      </c>
      <c r="C366" t="s">
        <v>10</v>
      </c>
      <c r="D366">
        <v>7</v>
      </c>
      <c r="E366">
        <v>5</v>
      </c>
      <c r="F366">
        <v>260</v>
      </c>
      <c r="R366">
        <v>36282465463158.445</v>
      </c>
      <c r="AC366">
        <v>253.59807918469429</v>
      </c>
    </row>
    <row r="367" spans="1:29">
      <c r="A367">
        <v>6</v>
      </c>
      <c r="B367">
        <v>77</v>
      </c>
      <c r="C367" t="s">
        <v>11</v>
      </c>
      <c r="D367">
        <v>6</v>
      </c>
      <c r="E367">
        <v>4</v>
      </c>
      <c r="F367">
        <v>660</v>
      </c>
      <c r="R367">
        <v>50693269624829.422</v>
      </c>
      <c r="AC367">
        <v>628.84758539559948</v>
      </c>
    </row>
    <row r="368" spans="1:29">
      <c r="A368">
        <v>7</v>
      </c>
      <c r="B368">
        <v>52</v>
      </c>
      <c r="C368" t="s">
        <v>11</v>
      </c>
      <c r="D368">
        <v>6</v>
      </c>
      <c r="E368">
        <v>3</v>
      </c>
      <c r="F368">
        <v>430</v>
      </c>
      <c r="R368">
        <v>47220110485947.141</v>
      </c>
      <c r="AC368">
        <v>375.30062173958243</v>
      </c>
    </row>
    <row r="369" spans="1:29">
      <c r="A369">
        <v>3</v>
      </c>
      <c r="B369">
        <v>50</v>
      </c>
      <c r="C369" t="s">
        <v>10</v>
      </c>
      <c r="D369">
        <v>5</v>
      </c>
      <c r="E369">
        <v>5</v>
      </c>
      <c r="F369">
        <v>300</v>
      </c>
      <c r="R369">
        <v>30221773591611.215</v>
      </c>
      <c r="AC369">
        <v>355.0168646471011</v>
      </c>
    </row>
    <row r="370" spans="1:29">
      <c r="A370">
        <v>3</v>
      </c>
      <c r="B370">
        <v>49</v>
      </c>
      <c r="C370" t="s">
        <v>11</v>
      </c>
      <c r="D370">
        <v>7</v>
      </c>
      <c r="E370">
        <v>5</v>
      </c>
      <c r="F370">
        <v>250</v>
      </c>
      <c r="R370">
        <v>30651845078060.438</v>
      </c>
      <c r="AC370">
        <v>344.87498610086038</v>
      </c>
    </row>
    <row r="371" spans="1:29">
      <c r="A371">
        <v>5</v>
      </c>
      <c r="B371">
        <v>87</v>
      </c>
      <c r="C371" t="s">
        <v>10</v>
      </c>
      <c r="D371">
        <v>9</v>
      </c>
      <c r="E371">
        <v>2</v>
      </c>
      <c r="F371">
        <v>770</v>
      </c>
      <c r="R371">
        <v>50072176033259.758</v>
      </c>
      <c r="AC371">
        <v>730.26637085800621</v>
      </c>
    </row>
    <row r="372" spans="1:29">
      <c r="A372">
        <v>6</v>
      </c>
      <c r="B372">
        <v>98</v>
      </c>
      <c r="C372" t="s">
        <v>11</v>
      </c>
      <c r="D372">
        <v>5</v>
      </c>
      <c r="E372">
        <v>1</v>
      </c>
      <c r="F372">
        <v>880</v>
      </c>
      <c r="R372">
        <v>55744824612348.109</v>
      </c>
      <c r="AC372">
        <v>841.82703486665378</v>
      </c>
    </row>
    <row r="373" spans="1:29">
      <c r="A373">
        <v>9</v>
      </c>
      <c r="B373">
        <v>65</v>
      </c>
      <c r="C373" t="s">
        <v>10</v>
      </c>
      <c r="D373">
        <v>4</v>
      </c>
      <c r="E373">
        <v>8</v>
      </c>
      <c r="F373">
        <v>620</v>
      </c>
      <c r="R373">
        <v>59878153650404.484</v>
      </c>
      <c r="AC373">
        <v>507.14504284071131</v>
      </c>
    </row>
    <row r="374" spans="1:29">
      <c r="A374">
        <v>5</v>
      </c>
      <c r="B374">
        <v>95</v>
      </c>
      <c r="C374" t="s">
        <v>10</v>
      </c>
      <c r="D374">
        <v>5</v>
      </c>
      <c r="E374">
        <v>7</v>
      </c>
      <c r="F374">
        <v>820</v>
      </c>
      <c r="R374">
        <v>52255137315492.336</v>
      </c>
      <c r="AC374">
        <v>811.40139922793173</v>
      </c>
    </row>
    <row r="375" spans="1:29">
      <c r="A375">
        <v>1</v>
      </c>
      <c r="B375">
        <v>94</v>
      </c>
      <c r="C375" t="s">
        <v>10</v>
      </c>
      <c r="D375">
        <v>9</v>
      </c>
      <c r="E375">
        <v>3</v>
      </c>
      <c r="F375">
        <v>730</v>
      </c>
      <c r="R375">
        <v>35829185572072.219</v>
      </c>
      <c r="AC375">
        <v>801.25952068169101</v>
      </c>
    </row>
    <row r="376" spans="1:29">
      <c r="A376">
        <v>4</v>
      </c>
      <c r="B376">
        <v>59</v>
      </c>
      <c r="C376" t="s">
        <v>11</v>
      </c>
      <c r="D376">
        <v>8</v>
      </c>
      <c r="E376">
        <v>5</v>
      </c>
      <c r="F376">
        <v>440</v>
      </c>
      <c r="R376">
        <v>38096581024511.586</v>
      </c>
      <c r="AC376">
        <v>446.29377156326723</v>
      </c>
    </row>
    <row r="377" spans="1:29">
      <c r="A377">
        <v>5</v>
      </c>
      <c r="B377">
        <v>56</v>
      </c>
      <c r="C377" t="s">
        <v>10</v>
      </c>
      <c r="D377">
        <v>5</v>
      </c>
      <c r="E377">
        <v>2</v>
      </c>
      <c r="F377">
        <v>400</v>
      </c>
      <c r="R377">
        <v>39500375036870.75</v>
      </c>
      <c r="AC377">
        <v>415.86813592454519</v>
      </c>
    </row>
    <row r="378" spans="1:29">
      <c r="A378">
        <v>5</v>
      </c>
      <c r="B378">
        <v>56</v>
      </c>
      <c r="C378" t="s">
        <v>10</v>
      </c>
      <c r="D378">
        <v>4</v>
      </c>
      <c r="E378">
        <v>7</v>
      </c>
      <c r="F378">
        <v>390</v>
      </c>
      <c r="R378">
        <v>40415541210816.898</v>
      </c>
      <c r="AC378">
        <v>415.86813592454519</v>
      </c>
    </row>
    <row r="379" spans="1:29">
      <c r="A379">
        <v>7</v>
      </c>
      <c r="B379">
        <v>43</v>
      </c>
      <c r="C379" t="s">
        <v>11</v>
      </c>
      <c r="D379">
        <v>5</v>
      </c>
      <c r="E379">
        <v>2</v>
      </c>
      <c r="F379">
        <v>340</v>
      </c>
      <c r="R379">
        <v>43953824752454.758</v>
      </c>
      <c r="AC379">
        <v>284.0237148234163</v>
      </c>
    </row>
    <row r="380" spans="1:29">
      <c r="A380">
        <v>4</v>
      </c>
      <c r="B380">
        <v>44</v>
      </c>
      <c r="C380" t="s">
        <v>11</v>
      </c>
      <c r="D380">
        <v>9</v>
      </c>
      <c r="E380">
        <v>1</v>
      </c>
      <c r="F380">
        <v>270</v>
      </c>
      <c r="R380">
        <v>33022494490059.91</v>
      </c>
      <c r="AC380">
        <v>294.16559336965702</v>
      </c>
    </row>
    <row r="381" spans="1:29">
      <c r="A381">
        <v>1</v>
      </c>
      <c r="B381">
        <v>99</v>
      </c>
      <c r="C381" t="s">
        <v>10</v>
      </c>
      <c r="D381">
        <v>4</v>
      </c>
      <c r="E381">
        <v>6</v>
      </c>
      <c r="F381">
        <v>730</v>
      </c>
      <c r="R381">
        <v>36256147474911.422</v>
      </c>
      <c r="AC381">
        <v>851.96891341289449</v>
      </c>
    </row>
    <row r="382" spans="1:29">
      <c r="A382">
        <v>5</v>
      </c>
      <c r="B382">
        <v>62</v>
      </c>
      <c r="C382" t="s">
        <v>10</v>
      </c>
      <c r="D382">
        <v>7</v>
      </c>
      <c r="E382">
        <v>2</v>
      </c>
      <c r="F382">
        <v>460</v>
      </c>
      <c r="R382">
        <v>41990495194969.492</v>
      </c>
      <c r="AC382">
        <v>476.71940720198927</v>
      </c>
    </row>
    <row r="383" spans="1:29">
      <c r="A383">
        <v>7</v>
      </c>
      <c r="B383">
        <v>85</v>
      </c>
      <c r="C383" t="s">
        <v>11</v>
      </c>
      <c r="D383">
        <v>9</v>
      </c>
      <c r="E383">
        <v>8</v>
      </c>
      <c r="F383">
        <v>780</v>
      </c>
      <c r="R383">
        <v>59295662991039.297</v>
      </c>
      <c r="AC383">
        <v>709.98261376552489</v>
      </c>
    </row>
    <row r="384" spans="1:29">
      <c r="A384">
        <v>6</v>
      </c>
      <c r="B384">
        <v>91</v>
      </c>
      <c r="C384" t="s">
        <v>10</v>
      </c>
      <c r="D384">
        <v>5</v>
      </c>
      <c r="E384">
        <v>2</v>
      </c>
      <c r="F384">
        <v>800</v>
      </c>
      <c r="R384">
        <v>53940245590870.594</v>
      </c>
      <c r="AC384">
        <v>770.83388504296897</v>
      </c>
    </row>
    <row r="385" spans="1:29">
      <c r="A385">
        <v>5</v>
      </c>
      <c r="B385">
        <v>49</v>
      </c>
      <c r="C385" t="s">
        <v>11</v>
      </c>
      <c r="D385">
        <v>4</v>
      </c>
      <c r="E385">
        <v>7</v>
      </c>
      <c r="F385">
        <v>330</v>
      </c>
      <c r="R385">
        <v>38355492539167.391</v>
      </c>
      <c r="AC385">
        <v>344.87498610086038</v>
      </c>
    </row>
    <row r="386" spans="1:29">
      <c r="A386">
        <v>4</v>
      </c>
      <c r="B386">
        <v>85</v>
      </c>
      <c r="C386" t="s">
        <v>11</v>
      </c>
      <c r="D386">
        <v>9</v>
      </c>
      <c r="E386">
        <v>1</v>
      </c>
      <c r="F386">
        <v>680</v>
      </c>
      <c r="R386">
        <v>45088493852578.492</v>
      </c>
      <c r="AC386">
        <v>709.98261376552489</v>
      </c>
    </row>
    <row r="387" spans="1:29">
      <c r="A387">
        <v>2</v>
      </c>
      <c r="B387">
        <v>67</v>
      </c>
      <c r="C387" t="s">
        <v>11</v>
      </c>
      <c r="D387">
        <v>7</v>
      </c>
      <c r="E387">
        <v>8</v>
      </c>
      <c r="F387">
        <v>450</v>
      </c>
      <c r="R387">
        <v>32575894845637.211</v>
      </c>
      <c r="AC387">
        <v>527.42879993319264</v>
      </c>
    </row>
    <row r="388" spans="1:29">
      <c r="A388">
        <v>4</v>
      </c>
      <c r="B388">
        <v>72</v>
      </c>
      <c r="C388" t="s">
        <v>10</v>
      </c>
      <c r="D388">
        <v>8</v>
      </c>
      <c r="E388">
        <v>0</v>
      </c>
      <c r="F388">
        <v>560</v>
      </c>
      <c r="R388">
        <v>40645037449572.102</v>
      </c>
      <c r="AC388">
        <v>578.138192664396</v>
      </c>
    </row>
    <row r="389" spans="1:29">
      <c r="A389">
        <v>3</v>
      </c>
      <c r="B389">
        <v>82</v>
      </c>
      <c r="C389" t="s">
        <v>11</v>
      </c>
      <c r="D389">
        <v>6</v>
      </c>
      <c r="E389">
        <v>2</v>
      </c>
      <c r="F389">
        <v>580</v>
      </c>
      <c r="R389">
        <v>39234912074121.133</v>
      </c>
      <c r="AC389">
        <v>679.55697812680285</v>
      </c>
    </row>
    <row r="390" spans="1:29">
      <c r="A390">
        <v>1</v>
      </c>
      <c r="B390">
        <v>65</v>
      </c>
      <c r="C390" t="s">
        <v>10</v>
      </c>
      <c r="D390">
        <v>4</v>
      </c>
      <c r="E390">
        <v>1</v>
      </c>
      <c r="F390">
        <v>370</v>
      </c>
      <c r="R390">
        <v>24972848533182.348</v>
      </c>
      <c r="AC390">
        <v>507.14504284071131</v>
      </c>
    </row>
    <row r="391" spans="1:29">
      <c r="A391">
        <v>8</v>
      </c>
      <c r="B391">
        <v>94</v>
      </c>
      <c r="C391" t="s">
        <v>10</v>
      </c>
      <c r="D391">
        <v>8</v>
      </c>
      <c r="E391">
        <v>6</v>
      </c>
      <c r="F391">
        <v>880</v>
      </c>
      <c r="R391">
        <v>65210802815940.219</v>
      </c>
      <c r="AC391">
        <v>801.25952068169101</v>
      </c>
    </row>
    <row r="392" spans="1:29">
      <c r="A392">
        <v>5</v>
      </c>
      <c r="B392">
        <v>89</v>
      </c>
      <c r="C392" t="s">
        <v>11</v>
      </c>
      <c r="D392">
        <v>7</v>
      </c>
      <c r="E392">
        <v>4</v>
      </c>
      <c r="F392">
        <v>750</v>
      </c>
      <c r="R392">
        <v>50447336514533.047</v>
      </c>
      <c r="AC392">
        <v>750.55012795048765</v>
      </c>
    </row>
    <row r="393" spans="1:29">
      <c r="A393">
        <v>4</v>
      </c>
      <c r="B393">
        <v>87</v>
      </c>
      <c r="C393" t="s">
        <v>11</v>
      </c>
      <c r="D393">
        <v>8</v>
      </c>
      <c r="E393">
        <v>7</v>
      </c>
      <c r="F393">
        <v>700</v>
      </c>
      <c r="R393">
        <v>46847715011453.641</v>
      </c>
      <c r="AC393">
        <v>730.26637085800621</v>
      </c>
    </row>
    <row r="394" spans="1:29">
      <c r="A394">
        <v>8</v>
      </c>
      <c r="B394">
        <v>68</v>
      </c>
      <c r="C394" t="s">
        <v>11</v>
      </c>
      <c r="D394">
        <v>5</v>
      </c>
      <c r="E394">
        <v>1</v>
      </c>
      <c r="F394">
        <v>620</v>
      </c>
      <c r="R394">
        <v>55195298982497.578</v>
      </c>
      <c r="AC394">
        <v>537.57067847943335</v>
      </c>
    </row>
    <row r="395" spans="1:29">
      <c r="A395">
        <v>7</v>
      </c>
      <c r="B395">
        <v>66</v>
      </c>
      <c r="C395" t="s">
        <v>11</v>
      </c>
      <c r="D395">
        <v>6</v>
      </c>
      <c r="E395">
        <v>7</v>
      </c>
      <c r="F395">
        <v>570</v>
      </c>
      <c r="R395">
        <v>52362086429934.172</v>
      </c>
      <c r="AC395">
        <v>517.28692138695192</v>
      </c>
    </row>
    <row r="396" spans="1:29">
      <c r="A396">
        <v>2</v>
      </c>
      <c r="B396">
        <v>57</v>
      </c>
      <c r="C396" t="s">
        <v>10</v>
      </c>
      <c r="D396">
        <v>4</v>
      </c>
      <c r="E396">
        <v>6</v>
      </c>
      <c r="F396">
        <v>320</v>
      </c>
      <c r="R396">
        <v>28035482640766.602</v>
      </c>
      <c r="AC396">
        <v>426.01001447078579</v>
      </c>
    </row>
    <row r="397" spans="1:29">
      <c r="A397">
        <v>1</v>
      </c>
      <c r="B397">
        <v>79</v>
      </c>
      <c r="C397" t="s">
        <v>10</v>
      </c>
      <c r="D397">
        <v>9</v>
      </c>
      <c r="E397">
        <v>4</v>
      </c>
      <c r="F397">
        <v>530</v>
      </c>
      <c r="R397">
        <v>31670265211566.691</v>
      </c>
      <c r="AC397">
        <v>649.1313424880808</v>
      </c>
    </row>
    <row r="398" spans="1:29">
      <c r="A398">
        <v>4</v>
      </c>
      <c r="B398">
        <v>99</v>
      </c>
      <c r="C398" t="s">
        <v>11</v>
      </c>
      <c r="D398">
        <v>7</v>
      </c>
      <c r="E398">
        <v>1</v>
      </c>
      <c r="F398">
        <v>820</v>
      </c>
      <c r="R398">
        <v>48484227042049.805</v>
      </c>
      <c r="AC398">
        <v>851.96891341289449</v>
      </c>
    </row>
    <row r="399" spans="1:29">
      <c r="A399">
        <v>8</v>
      </c>
      <c r="B399">
        <v>49</v>
      </c>
      <c r="C399" t="s">
        <v>10</v>
      </c>
      <c r="D399">
        <v>6</v>
      </c>
      <c r="E399">
        <v>9</v>
      </c>
      <c r="F399">
        <v>410</v>
      </c>
      <c r="R399">
        <v>52009677580595.906</v>
      </c>
      <c r="AC399">
        <v>344.87498610086038</v>
      </c>
    </row>
    <row r="400" spans="1:29">
      <c r="A400">
        <v>2</v>
      </c>
      <c r="B400">
        <v>97</v>
      </c>
      <c r="C400" t="s">
        <v>11</v>
      </c>
      <c r="D400">
        <v>7</v>
      </c>
      <c r="E400">
        <v>6</v>
      </c>
      <c r="F400">
        <v>750</v>
      </c>
      <c r="R400">
        <v>40893735566648.273</v>
      </c>
      <c r="AC400">
        <v>831.68515632041306</v>
      </c>
    </row>
    <row r="401" spans="1:29">
      <c r="A401">
        <v>3</v>
      </c>
      <c r="B401">
        <v>81</v>
      </c>
      <c r="C401" t="s">
        <v>10</v>
      </c>
      <c r="D401">
        <v>8</v>
      </c>
      <c r="E401">
        <v>9</v>
      </c>
      <c r="F401">
        <v>630</v>
      </c>
      <c r="R401">
        <v>41453271111774.367</v>
      </c>
      <c r="AC401">
        <v>669.41509958056213</v>
      </c>
    </row>
    <row r="402" spans="1:29">
      <c r="A402">
        <v>1</v>
      </c>
      <c r="B402">
        <v>44</v>
      </c>
      <c r="C402" t="s">
        <v>10</v>
      </c>
      <c r="D402">
        <v>7</v>
      </c>
      <c r="E402">
        <v>3</v>
      </c>
      <c r="F402">
        <v>170</v>
      </c>
      <c r="R402">
        <v>20390188049319.395</v>
      </c>
      <c r="AC402">
        <v>294.16559336965702</v>
      </c>
    </row>
    <row r="403" spans="1:29">
      <c r="A403">
        <v>1</v>
      </c>
      <c r="B403">
        <v>49</v>
      </c>
      <c r="C403" t="s">
        <v>10</v>
      </c>
      <c r="D403">
        <v>7</v>
      </c>
      <c r="E403">
        <v>3</v>
      </c>
      <c r="F403">
        <v>240</v>
      </c>
      <c r="R403">
        <v>21861651386211.906</v>
      </c>
      <c r="AC403">
        <v>344.87498610086038</v>
      </c>
    </row>
    <row r="404" spans="1:29">
      <c r="A404">
        <v>3</v>
      </c>
      <c r="B404">
        <v>89</v>
      </c>
      <c r="C404" t="s">
        <v>11</v>
      </c>
      <c r="D404">
        <v>8</v>
      </c>
      <c r="E404">
        <v>7</v>
      </c>
      <c r="F404">
        <v>690</v>
      </c>
      <c r="R404">
        <v>43296673150458.383</v>
      </c>
      <c r="AC404">
        <v>750.55012795048765</v>
      </c>
    </row>
    <row r="405" spans="1:29">
      <c r="A405">
        <v>5</v>
      </c>
      <c r="B405">
        <v>60</v>
      </c>
      <c r="C405" t="s">
        <v>10</v>
      </c>
      <c r="D405">
        <v>8</v>
      </c>
      <c r="E405">
        <v>5</v>
      </c>
      <c r="F405">
        <v>470</v>
      </c>
      <c r="R405">
        <v>42530500887642.359</v>
      </c>
      <c r="AC405">
        <v>456.43565010950783</v>
      </c>
    </row>
    <row r="406" spans="1:29">
      <c r="A406">
        <v>3</v>
      </c>
      <c r="B406">
        <v>63</v>
      </c>
      <c r="C406" t="s">
        <v>10</v>
      </c>
      <c r="D406">
        <v>6</v>
      </c>
      <c r="E406">
        <v>8</v>
      </c>
      <c r="F406">
        <v>430</v>
      </c>
      <c r="R406">
        <v>35176169294961.605</v>
      </c>
      <c r="AC406">
        <v>486.86128574822988</v>
      </c>
    </row>
    <row r="407" spans="1:29">
      <c r="A407">
        <v>1</v>
      </c>
      <c r="B407">
        <v>77</v>
      </c>
      <c r="C407" t="s">
        <v>10</v>
      </c>
      <c r="D407">
        <v>4</v>
      </c>
      <c r="E407">
        <v>1</v>
      </c>
      <c r="F407">
        <v>480</v>
      </c>
      <c r="R407">
        <v>28504360541724.371</v>
      </c>
      <c r="AC407">
        <v>628.84758539559948</v>
      </c>
    </row>
    <row r="408" spans="1:29">
      <c r="A408">
        <v>1</v>
      </c>
      <c r="B408">
        <v>42</v>
      </c>
      <c r="C408" t="s">
        <v>10</v>
      </c>
      <c r="D408">
        <v>8</v>
      </c>
      <c r="E408">
        <v>4</v>
      </c>
      <c r="F408">
        <v>170</v>
      </c>
      <c r="R408">
        <v>20419254441648.254</v>
      </c>
      <c r="AC408">
        <v>273.88183627717558</v>
      </c>
    </row>
    <row r="409" spans="1:29">
      <c r="A409">
        <v>8</v>
      </c>
      <c r="B409">
        <v>79</v>
      </c>
      <c r="C409" t="s">
        <v>11</v>
      </c>
      <c r="D409">
        <v>6</v>
      </c>
      <c r="E409">
        <v>5</v>
      </c>
      <c r="F409">
        <v>750</v>
      </c>
      <c r="R409">
        <v>59816579001262.961</v>
      </c>
      <c r="AC409">
        <v>649.1313424880808</v>
      </c>
    </row>
    <row r="410" spans="1:29">
      <c r="A410">
        <v>2</v>
      </c>
      <c r="B410">
        <v>70</v>
      </c>
      <c r="C410" t="s">
        <v>10</v>
      </c>
      <c r="D410">
        <v>7</v>
      </c>
      <c r="E410">
        <v>7</v>
      </c>
      <c r="F410">
        <v>540</v>
      </c>
      <c r="R410">
        <v>33203303197600.711</v>
      </c>
      <c r="AC410">
        <v>557.85443557191468</v>
      </c>
    </row>
    <row r="411" spans="1:29">
      <c r="A411">
        <v>3</v>
      </c>
      <c r="B411">
        <v>80</v>
      </c>
      <c r="C411" t="s">
        <v>11</v>
      </c>
      <c r="D411">
        <v>7</v>
      </c>
      <c r="E411">
        <v>3</v>
      </c>
      <c r="F411">
        <v>590</v>
      </c>
      <c r="R411">
        <v>39263978466449.992</v>
      </c>
      <c r="AC411">
        <v>659.27322103432152</v>
      </c>
    </row>
    <row r="412" spans="1:29">
      <c r="A412">
        <v>2</v>
      </c>
      <c r="B412">
        <v>76</v>
      </c>
      <c r="C412" t="s">
        <v>11</v>
      </c>
      <c r="D412">
        <v>9</v>
      </c>
      <c r="E412">
        <v>6</v>
      </c>
      <c r="F412">
        <v>560</v>
      </c>
      <c r="R412">
        <v>35437953705527.453</v>
      </c>
      <c r="AC412">
        <v>618.70570684935876</v>
      </c>
    </row>
    <row r="413" spans="1:29">
      <c r="A413">
        <v>3</v>
      </c>
      <c r="B413">
        <v>41</v>
      </c>
      <c r="C413" t="s">
        <v>10</v>
      </c>
      <c r="D413">
        <v>5</v>
      </c>
      <c r="E413">
        <v>6</v>
      </c>
      <c r="F413">
        <v>200</v>
      </c>
      <c r="R413">
        <v>27828609235376.695</v>
      </c>
      <c r="AC413">
        <v>263.73995773093498</v>
      </c>
    </row>
    <row r="414" spans="1:29">
      <c r="A414">
        <v>7</v>
      </c>
      <c r="B414">
        <v>41</v>
      </c>
      <c r="C414" t="s">
        <v>10</v>
      </c>
      <c r="D414">
        <v>8</v>
      </c>
      <c r="E414">
        <v>3</v>
      </c>
      <c r="F414">
        <v>340</v>
      </c>
      <c r="R414">
        <v>44707255298611.336</v>
      </c>
      <c r="AC414">
        <v>263.73995773093498</v>
      </c>
    </row>
    <row r="415" spans="1:29">
      <c r="A415">
        <v>1</v>
      </c>
      <c r="B415">
        <v>78</v>
      </c>
      <c r="C415" t="s">
        <v>11</v>
      </c>
      <c r="D415">
        <v>6</v>
      </c>
      <c r="E415">
        <v>0</v>
      </c>
      <c r="F415">
        <v>540</v>
      </c>
      <c r="R415">
        <v>29267547712758.598</v>
      </c>
      <c r="AC415">
        <v>638.98946394184009</v>
      </c>
    </row>
    <row r="416" spans="1:29">
      <c r="A416">
        <v>8</v>
      </c>
      <c r="B416">
        <v>88</v>
      </c>
      <c r="C416" t="s">
        <v>11</v>
      </c>
      <c r="D416">
        <v>9</v>
      </c>
      <c r="E416">
        <v>2</v>
      </c>
      <c r="F416">
        <v>830</v>
      </c>
      <c r="R416">
        <v>62785350287895.055</v>
      </c>
      <c r="AC416">
        <v>740.40824940424693</v>
      </c>
    </row>
    <row r="417" spans="1:29">
      <c r="A417">
        <v>2</v>
      </c>
      <c r="B417">
        <v>81</v>
      </c>
      <c r="C417" t="s">
        <v>11</v>
      </c>
      <c r="D417">
        <v>6</v>
      </c>
      <c r="E417">
        <v>1</v>
      </c>
      <c r="F417">
        <v>590</v>
      </c>
      <c r="R417">
        <v>34545522560818.371</v>
      </c>
      <c r="AC417">
        <v>669.41509958056213</v>
      </c>
    </row>
    <row r="418" spans="1:29">
      <c r="A418">
        <v>3</v>
      </c>
      <c r="B418">
        <v>83</v>
      </c>
      <c r="C418" t="s">
        <v>10</v>
      </c>
      <c r="D418">
        <v>4</v>
      </c>
      <c r="E418">
        <v>2</v>
      </c>
      <c r="F418">
        <v>630</v>
      </c>
      <c r="R418">
        <v>38804840587671.922</v>
      </c>
      <c r="AC418">
        <v>689.69885667304357</v>
      </c>
    </row>
    <row r="419" spans="1:29">
      <c r="A419">
        <v>9</v>
      </c>
      <c r="B419">
        <v>73</v>
      </c>
      <c r="C419" t="s">
        <v>10</v>
      </c>
      <c r="D419">
        <v>9</v>
      </c>
      <c r="E419">
        <v>4</v>
      </c>
      <c r="F419">
        <v>720</v>
      </c>
      <c r="R419">
        <v>63021526773313.797</v>
      </c>
      <c r="AC419">
        <v>588.28007121063672</v>
      </c>
    </row>
    <row r="420" spans="1:29">
      <c r="A420">
        <v>7</v>
      </c>
      <c r="B420">
        <v>81</v>
      </c>
      <c r="C420" t="s">
        <v>11</v>
      </c>
      <c r="D420">
        <v>6</v>
      </c>
      <c r="E420">
        <v>0</v>
      </c>
      <c r="F420">
        <v>700</v>
      </c>
      <c r="R420">
        <v>54988188889407.695</v>
      </c>
      <c r="AC420">
        <v>669.41509958056213</v>
      </c>
    </row>
    <row r="421" spans="1:29">
      <c r="A421">
        <v>4</v>
      </c>
      <c r="B421">
        <v>59</v>
      </c>
      <c r="C421" t="s">
        <v>11</v>
      </c>
      <c r="D421">
        <v>8</v>
      </c>
      <c r="E421">
        <v>4</v>
      </c>
      <c r="F421">
        <v>410</v>
      </c>
      <c r="R421">
        <v>37841111374339.578</v>
      </c>
      <c r="AC421">
        <v>446.29377156326723</v>
      </c>
    </row>
    <row r="422" spans="1:29">
      <c r="A422">
        <v>5</v>
      </c>
      <c r="B422">
        <v>72</v>
      </c>
      <c r="C422" t="s">
        <v>11</v>
      </c>
      <c r="D422">
        <v>6</v>
      </c>
      <c r="E422">
        <v>1</v>
      </c>
      <c r="F422">
        <v>540</v>
      </c>
      <c r="R422">
        <v>44315770141668.641</v>
      </c>
      <c r="AC422">
        <v>578.138192664396</v>
      </c>
    </row>
    <row r="423" spans="1:29">
      <c r="A423">
        <v>2</v>
      </c>
      <c r="B423">
        <v>43</v>
      </c>
      <c r="C423" t="s">
        <v>10</v>
      </c>
      <c r="D423">
        <v>5</v>
      </c>
      <c r="E423">
        <v>3</v>
      </c>
      <c r="F423">
        <v>210</v>
      </c>
      <c r="R423">
        <v>23511158423865.434</v>
      </c>
      <c r="AC423">
        <v>284.0237148234163</v>
      </c>
    </row>
    <row r="424" spans="1:29">
      <c r="A424">
        <v>8</v>
      </c>
      <c r="B424">
        <v>84</v>
      </c>
      <c r="C424" t="s">
        <v>10</v>
      </c>
      <c r="D424">
        <v>7</v>
      </c>
      <c r="E424">
        <v>5</v>
      </c>
      <c r="F424">
        <v>830</v>
      </c>
      <c r="R424">
        <v>61650224415069.344</v>
      </c>
      <c r="AC424">
        <v>699.84073521928417</v>
      </c>
    </row>
    <row r="425" spans="1:29">
      <c r="A425">
        <v>4</v>
      </c>
      <c r="B425">
        <v>83</v>
      </c>
      <c r="C425" t="s">
        <v>11</v>
      </c>
      <c r="D425">
        <v>7</v>
      </c>
      <c r="E425">
        <v>8</v>
      </c>
      <c r="F425">
        <v>640</v>
      </c>
      <c r="R425">
        <v>45563831915197.781</v>
      </c>
      <c r="AC425">
        <v>689.69885667304357</v>
      </c>
    </row>
    <row r="426" spans="1:29">
      <c r="A426">
        <v>9</v>
      </c>
      <c r="B426">
        <v>50</v>
      </c>
      <c r="C426" t="s">
        <v>10</v>
      </c>
      <c r="D426">
        <v>9</v>
      </c>
      <c r="E426">
        <v>9</v>
      </c>
      <c r="F426">
        <v>510</v>
      </c>
      <c r="R426">
        <v>57530143674468.258</v>
      </c>
      <c r="AC426">
        <v>355.0168646471011</v>
      </c>
    </row>
    <row r="427" spans="1:29">
      <c r="A427">
        <v>5</v>
      </c>
      <c r="B427">
        <v>81</v>
      </c>
      <c r="C427" t="s">
        <v>11</v>
      </c>
      <c r="D427">
        <v>6</v>
      </c>
      <c r="E427">
        <v>5</v>
      </c>
      <c r="F427">
        <v>660</v>
      </c>
      <c r="R427">
        <v>47986282748763.172</v>
      </c>
      <c r="AC427">
        <v>669.41509958056213</v>
      </c>
    </row>
    <row r="428" spans="1:29">
      <c r="A428">
        <v>9</v>
      </c>
      <c r="B428">
        <v>86</v>
      </c>
      <c r="C428" t="s">
        <v>10</v>
      </c>
      <c r="D428">
        <v>6</v>
      </c>
      <c r="E428">
        <v>9</v>
      </c>
      <c r="F428">
        <v>830</v>
      </c>
      <c r="R428">
        <v>67038133469352.742</v>
      </c>
      <c r="AC428">
        <v>720.12449231176561</v>
      </c>
    </row>
    <row r="429" spans="1:29">
      <c r="A429">
        <v>4</v>
      </c>
      <c r="B429">
        <v>44</v>
      </c>
      <c r="C429" t="s">
        <v>11</v>
      </c>
      <c r="D429">
        <v>6</v>
      </c>
      <c r="E429">
        <v>1</v>
      </c>
      <c r="F429">
        <v>260</v>
      </c>
      <c r="R429">
        <v>31935948259318.324</v>
      </c>
      <c r="AC429">
        <v>294.16559336965702</v>
      </c>
    </row>
    <row r="430" spans="1:29">
      <c r="A430">
        <v>5</v>
      </c>
      <c r="B430">
        <v>64</v>
      </c>
      <c r="C430" t="s">
        <v>10</v>
      </c>
      <c r="D430">
        <v>6</v>
      </c>
      <c r="E430">
        <v>7</v>
      </c>
      <c r="F430">
        <v>490</v>
      </c>
      <c r="R430">
        <v>43494246703672.633</v>
      </c>
      <c r="AC430">
        <v>497.00316429447059</v>
      </c>
    </row>
    <row r="431" spans="1:29">
      <c r="A431">
        <v>9</v>
      </c>
      <c r="B431">
        <v>88</v>
      </c>
      <c r="C431" t="s">
        <v>10</v>
      </c>
      <c r="D431">
        <v>5</v>
      </c>
      <c r="E431">
        <v>4</v>
      </c>
      <c r="F431">
        <v>850</v>
      </c>
      <c r="R431">
        <v>65987188476335.875</v>
      </c>
      <c r="AC431">
        <v>740.40824940424693</v>
      </c>
    </row>
    <row r="432" spans="1:29">
      <c r="A432">
        <v>8</v>
      </c>
      <c r="B432">
        <v>99</v>
      </c>
      <c r="C432" t="s">
        <v>10</v>
      </c>
      <c r="D432">
        <v>8</v>
      </c>
      <c r="E432">
        <v>8</v>
      </c>
      <c r="F432">
        <v>950</v>
      </c>
      <c r="R432">
        <v>67193205453176.734</v>
      </c>
      <c r="AC432">
        <v>851.96891341289449</v>
      </c>
    </row>
    <row r="433" spans="1:29">
      <c r="A433">
        <v>3</v>
      </c>
      <c r="B433">
        <v>76</v>
      </c>
      <c r="C433" t="s">
        <v>10</v>
      </c>
      <c r="D433">
        <v>5</v>
      </c>
      <c r="E433">
        <v>9</v>
      </c>
      <c r="F433">
        <v>560</v>
      </c>
      <c r="R433">
        <v>38895261544140.266</v>
      </c>
      <c r="AC433">
        <v>618.70570684935876</v>
      </c>
    </row>
    <row r="434" spans="1:29">
      <c r="A434">
        <v>1</v>
      </c>
      <c r="B434">
        <v>73</v>
      </c>
      <c r="C434" t="s">
        <v>10</v>
      </c>
      <c r="D434">
        <v>5</v>
      </c>
      <c r="E434">
        <v>8</v>
      </c>
      <c r="F434">
        <v>500</v>
      </c>
      <c r="R434">
        <v>29477659500328.234</v>
      </c>
      <c r="AC434">
        <v>588.28007121063672</v>
      </c>
    </row>
    <row r="435" spans="1:29">
      <c r="A435">
        <v>3</v>
      </c>
      <c r="B435">
        <v>48</v>
      </c>
      <c r="C435" t="s">
        <v>10</v>
      </c>
      <c r="D435">
        <v>5</v>
      </c>
      <c r="E435">
        <v>3</v>
      </c>
      <c r="F435">
        <v>230</v>
      </c>
      <c r="R435">
        <v>29122248956510.211</v>
      </c>
      <c r="AC435">
        <v>334.73310755461966</v>
      </c>
    </row>
    <row r="436" spans="1:29">
      <c r="A436">
        <v>4</v>
      </c>
      <c r="B436">
        <v>45</v>
      </c>
      <c r="C436" t="s">
        <v>10</v>
      </c>
      <c r="D436">
        <v>7</v>
      </c>
      <c r="E436">
        <v>0</v>
      </c>
      <c r="F436">
        <v>260</v>
      </c>
      <c r="R436">
        <v>32336953353438.688</v>
      </c>
      <c r="AC436">
        <v>304.30747191589762</v>
      </c>
    </row>
    <row r="437" spans="1:29">
      <c r="A437">
        <v>2</v>
      </c>
      <c r="B437">
        <v>57</v>
      </c>
      <c r="C437" t="s">
        <v>11</v>
      </c>
      <c r="D437">
        <v>5</v>
      </c>
      <c r="E437">
        <v>8</v>
      </c>
      <c r="F437">
        <v>300</v>
      </c>
      <c r="R437">
        <v>28908604018024.469</v>
      </c>
      <c r="AC437">
        <v>426.01001447078579</v>
      </c>
    </row>
    <row r="438" spans="1:29">
      <c r="A438">
        <v>1</v>
      </c>
      <c r="B438">
        <v>53</v>
      </c>
      <c r="C438" t="s">
        <v>11</v>
      </c>
      <c r="D438">
        <v>6</v>
      </c>
      <c r="E438">
        <v>8</v>
      </c>
      <c r="F438">
        <v>280</v>
      </c>
      <c r="R438">
        <v>23953988229672.059</v>
      </c>
      <c r="AC438">
        <v>385.44250028582314</v>
      </c>
    </row>
    <row r="439" spans="1:29">
      <c r="A439">
        <v>7</v>
      </c>
      <c r="B439">
        <v>58</v>
      </c>
      <c r="C439" t="s">
        <v>11</v>
      </c>
      <c r="D439">
        <v>5</v>
      </c>
      <c r="E439">
        <v>7</v>
      </c>
      <c r="F439">
        <v>480</v>
      </c>
      <c r="R439">
        <v>49645563013992.297</v>
      </c>
      <c r="AC439">
        <v>436.15189301702651</v>
      </c>
    </row>
    <row r="440" spans="1:29">
      <c r="A440">
        <v>8</v>
      </c>
      <c r="B440">
        <v>53</v>
      </c>
      <c r="C440" t="s">
        <v>10</v>
      </c>
      <c r="D440">
        <v>6</v>
      </c>
      <c r="E440">
        <v>4</v>
      </c>
      <c r="F440">
        <v>460</v>
      </c>
      <c r="R440">
        <v>51909499999249.906</v>
      </c>
      <c r="AC440">
        <v>385.44250028582314</v>
      </c>
    </row>
    <row r="441" spans="1:29">
      <c r="A441">
        <v>7</v>
      </c>
      <c r="B441">
        <v>79</v>
      </c>
      <c r="C441" t="s">
        <v>10</v>
      </c>
      <c r="D441">
        <v>9</v>
      </c>
      <c r="E441">
        <v>4</v>
      </c>
      <c r="F441">
        <v>730</v>
      </c>
      <c r="R441">
        <v>56508028386080.273</v>
      </c>
      <c r="AC441">
        <v>649.1313424880808</v>
      </c>
    </row>
    <row r="442" spans="1:29">
      <c r="A442">
        <v>5</v>
      </c>
      <c r="B442">
        <v>56</v>
      </c>
      <c r="C442" t="s">
        <v>10</v>
      </c>
      <c r="D442">
        <v>8</v>
      </c>
      <c r="E442">
        <v>9</v>
      </c>
      <c r="F442">
        <v>450</v>
      </c>
      <c r="R442">
        <v>42375208818816.344</v>
      </c>
      <c r="AC442">
        <v>415.86813592454519</v>
      </c>
    </row>
    <row r="443" spans="1:29">
      <c r="A443">
        <v>1</v>
      </c>
      <c r="B443">
        <v>99</v>
      </c>
      <c r="C443" t="s">
        <v>11</v>
      </c>
      <c r="D443">
        <v>7</v>
      </c>
      <c r="E443">
        <v>5</v>
      </c>
      <c r="F443">
        <v>760</v>
      </c>
      <c r="R443">
        <v>37087224055481.008</v>
      </c>
      <c r="AC443">
        <v>851.96891341289449</v>
      </c>
    </row>
    <row r="444" spans="1:29">
      <c r="A444">
        <v>7</v>
      </c>
      <c r="B444">
        <v>74</v>
      </c>
      <c r="C444" t="s">
        <v>11</v>
      </c>
      <c r="D444">
        <v>8</v>
      </c>
      <c r="E444">
        <v>0</v>
      </c>
      <c r="F444">
        <v>710</v>
      </c>
      <c r="R444">
        <v>53652504371585.906</v>
      </c>
      <c r="AC444">
        <v>598.42194975687744</v>
      </c>
    </row>
    <row r="445" spans="1:29">
      <c r="A445">
        <v>7</v>
      </c>
      <c r="B445">
        <v>68</v>
      </c>
      <c r="C445" t="s">
        <v>11</v>
      </c>
      <c r="D445">
        <v>9</v>
      </c>
      <c r="E445">
        <v>8</v>
      </c>
      <c r="F445">
        <v>600</v>
      </c>
      <c r="R445">
        <v>54292687645604.766</v>
      </c>
      <c r="AC445">
        <v>537.57067847943335</v>
      </c>
    </row>
    <row r="446" spans="1:29">
      <c r="A446">
        <v>9</v>
      </c>
      <c r="B446">
        <v>81</v>
      </c>
      <c r="C446" t="s">
        <v>11</v>
      </c>
      <c r="D446">
        <v>8</v>
      </c>
      <c r="E446">
        <v>4</v>
      </c>
      <c r="F446">
        <v>770</v>
      </c>
      <c r="R446">
        <v>65013686035427.953</v>
      </c>
      <c r="AC446">
        <v>669.41509958056213</v>
      </c>
    </row>
    <row r="447" spans="1:29">
      <c r="A447">
        <v>3</v>
      </c>
      <c r="B447">
        <v>56</v>
      </c>
      <c r="C447" t="s">
        <v>11</v>
      </c>
      <c r="D447">
        <v>7</v>
      </c>
      <c r="E447">
        <v>6</v>
      </c>
      <c r="F447">
        <v>360</v>
      </c>
      <c r="R447">
        <v>32967363399881.949</v>
      </c>
      <c r="AC447">
        <v>415.86813592454519</v>
      </c>
    </row>
    <row r="448" spans="1:29">
      <c r="A448">
        <v>9</v>
      </c>
      <c r="B448">
        <v>98</v>
      </c>
      <c r="C448" t="s">
        <v>11</v>
      </c>
      <c r="D448">
        <v>6</v>
      </c>
      <c r="E448">
        <v>7</v>
      </c>
      <c r="F448">
        <v>960</v>
      </c>
      <c r="R448">
        <v>70058706177550.773</v>
      </c>
      <c r="AC448">
        <v>841.82703486665378</v>
      </c>
    </row>
    <row r="449" spans="1:29">
      <c r="A449">
        <v>1</v>
      </c>
      <c r="B449">
        <v>82</v>
      </c>
      <c r="C449" t="s">
        <v>10</v>
      </c>
      <c r="D449">
        <v>9</v>
      </c>
      <c r="E449">
        <v>4</v>
      </c>
      <c r="F449">
        <v>620</v>
      </c>
      <c r="R449">
        <v>32553143213702.195</v>
      </c>
      <c r="AC449">
        <v>679.55697812680285</v>
      </c>
    </row>
    <row r="450" spans="1:29">
      <c r="A450">
        <v>1</v>
      </c>
      <c r="B450">
        <v>47</v>
      </c>
      <c r="C450" t="s">
        <v>11</v>
      </c>
      <c r="D450">
        <v>9</v>
      </c>
      <c r="E450">
        <v>2</v>
      </c>
      <c r="F450">
        <v>220</v>
      </c>
      <c r="R450">
        <v>21741960555110.621</v>
      </c>
      <c r="AC450">
        <v>324.59122900837906</v>
      </c>
    </row>
    <row r="451" spans="1:29">
      <c r="A451">
        <v>4</v>
      </c>
      <c r="B451">
        <v>40</v>
      </c>
      <c r="C451" t="s">
        <v>10</v>
      </c>
      <c r="D451">
        <v>6</v>
      </c>
      <c r="E451">
        <v>5</v>
      </c>
      <c r="F451">
        <v>210</v>
      </c>
      <c r="R451">
        <v>31780656190492.32</v>
      </c>
      <c r="AC451">
        <v>253.59807918469429</v>
      </c>
    </row>
    <row r="452" spans="1:29">
      <c r="A452">
        <v>9</v>
      </c>
      <c r="B452">
        <v>84</v>
      </c>
      <c r="C452" t="s">
        <v>11</v>
      </c>
      <c r="D452">
        <v>6</v>
      </c>
      <c r="E452">
        <v>6</v>
      </c>
      <c r="F452">
        <v>790</v>
      </c>
      <c r="R452">
        <v>65683139184079.742</v>
      </c>
      <c r="AC452">
        <v>699.84073521928417</v>
      </c>
    </row>
    <row r="453" spans="1:29">
      <c r="A453">
        <v>6</v>
      </c>
      <c r="B453">
        <v>92</v>
      </c>
      <c r="C453" t="s">
        <v>11</v>
      </c>
      <c r="D453">
        <v>7</v>
      </c>
      <c r="E453">
        <v>3</v>
      </c>
      <c r="F453">
        <v>820</v>
      </c>
      <c r="R453">
        <v>55214372062248.82</v>
      </c>
      <c r="AC453">
        <v>780.97576358920969</v>
      </c>
    </row>
    <row r="454" spans="1:29">
      <c r="A454">
        <v>3</v>
      </c>
      <c r="B454">
        <v>75</v>
      </c>
      <c r="C454" t="s">
        <v>10</v>
      </c>
      <c r="D454">
        <v>5</v>
      </c>
      <c r="E454">
        <v>8</v>
      </c>
      <c r="F454">
        <v>550</v>
      </c>
      <c r="R454">
        <v>38345499226589.766</v>
      </c>
      <c r="AC454">
        <v>608.56382830311804</v>
      </c>
    </row>
    <row r="455" spans="1:29">
      <c r="A455">
        <v>1</v>
      </c>
      <c r="B455">
        <v>46</v>
      </c>
      <c r="C455" t="s">
        <v>10</v>
      </c>
      <c r="D455">
        <v>4</v>
      </c>
      <c r="E455">
        <v>3</v>
      </c>
      <c r="F455">
        <v>220</v>
      </c>
      <c r="R455">
        <v>19892227153334.813</v>
      </c>
      <c r="AC455">
        <v>314.44935046213834</v>
      </c>
    </row>
    <row r="456" spans="1:29">
      <c r="A456">
        <v>4</v>
      </c>
      <c r="B456">
        <v>85</v>
      </c>
      <c r="C456" t="s">
        <v>10</v>
      </c>
      <c r="D456">
        <v>5</v>
      </c>
      <c r="E456">
        <v>9</v>
      </c>
      <c r="F456">
        <v>700</v>
      </c>
      <c r="R456">
        <v>45683522746299.055</v>
      </c>
      <c r="AC456">
        <v>709.98261376552489</v>
      </c>
    </row>
    <row r="457" spans="1:29">
      <c r="A457">
        <v>9</v>
      </c>
      <c r="B457">
        <v>44</v>
      </c>
      <c r="C457" t="s">
        <v>11</v>
      </c>
      <c r="D457">
        <v>5</v>
      </c>
      <c r="E457">
        <v>1</v>
      </c>
      <c r="F457">
        <v>370</v>
      </c>
      <c r="R457">
        <v>52271902161165.789</v>
      </c>
      <c r="AC457">
        <v>294.16559336965702</v>
      </c>
    </row>
    <row r="458" spans="1:29">
      <c r="A458">
        <v>3</v>
      </c>
      <c r="B458">
        <v>63</v>
      </c>
      <c r="C458" t="s">
        <v>11</v>
      </c>
      <c r="D458">
        <v>8</v>
      </c>
      <c r="E458">
        <v>8</v>
      </c>
      <c r="F458">
        <v>420</v>
      </c>
      <c r="R458">
        <v>35900533448789.328</v>
      </c>
      <c r="AC458">
        <v>486.86128574822988</v>
      </c>
    </row>
    <row r="459" spans="1:29">
      <c r="A459">
        <v>9</v>
      </c>
      <c r="B459">
        <v>67</v>
      </c>
      <c r="C459" t="s">
        <v>10</v>
      </c>
      <c r="D459">
        <v>4</v>
      </c>
      <c r="E459">
        <v>3</v>
      </c>
      <c r="F459">
        <v>640</v>
      </c>
      <c r="R459">
        <v>59189390734301.484</v>
      </c>
      <c r="AC459">
        <v>527.42879993319264</v>
      </c>
    </row>
    <row r="460" spans="1:29">
      <c r="A460">
        <v>7</v>
      </c>
      <c r="B460">
        <v>82</v>
      </c>
      <c r="C460" t="s">
        <v>11</v>
      </c>
      <c r="D460">
        <v>6</v>
      </c>
      <c r="E460">
        <v>3</v>
      </c>
      <c r="F460">
        <v>720</v>
      </c>
      <c r="R460">
        <v>56048890507302.195</v>
      </c>
      <c r="AC460">
        <v>679.55697812680285</v>
      </c>
    </row>
    <row r="461" spans="1:29">
      <c r="A461">
        <v>4</v>
      </c>
      <c r="B461">
        <v>56</v>
      </c>
      <c r="C461" t="s">
        <v>10</v>
      </c>
      <c r="D461">
        <v>5</v>
      </c>
      <c r="E461">
        <v>9</v>
      </c>
      <c r="F461">
        <v>420</v>
      </c>
      <c r="R461">
        <v>37149035392322.492</v>
      </c>
      <c r="AC461">
        <v>415.86813592454519</v>
      </c>
    </row>
    <row r="462" spans="1:29">
      <c r="A462">
        <v>3</v>
      </c>
      <c r="B462">
        <v>76</v>
      </c>
      <c r="C462" t="s">
        <v>11</v>
      </c>
      <c r="D462">
        <v>7</v>
      </c>
      <c r="E462">
        <v>0</v>
      </c>
      <c r="F462">
        <v>560</v>
      </c>
      <c r="R462">
        <v>37320398846419.984</v>
      </c>
      <c r="AC462">
        <v>618.70570684935876</v>
      </c>
    </row>
    <row r="463" spans="1:29">
      <c r="A463">
        <v>5</v>
      </c>
      <c r="B463">
        <v>59</v>
      </c>
      <c r="C463" t="s">
        <v>11</v>
      </c>
      <c r="D463">
        <v>5</v>
      </c>
      <c r="E463">
        <v>1</v>
      </c>
      <c r="F463">
        <v>430</v>
      </c>
      <c r="R463">
        <v>40127783388834.258</v>
      </c>
      <c r="AC463">
        <v>446.29377156326723</v>
      </c>
    </row>
    <row r="464" spans="1:29">
      <c r="A464">
        <v>5</v>
      </c>
      <c r="B464">
        <v>42</v>
      </c>
      <c r="C464" t="s">
        <v>11</v>
      </c>
      <c r="D464">
        <v>6</v>
      </c>
      <c r="E464">
        <v>2</v>
      </c>
      <c r="F464">
        <v>240</v>
      </c>
      <c r="R464">
        <v>35742459770485.586</v>
      </c>
      <c r="AC464">
        <v>273.88183627717558</v>
      </c>
    </row>
    <row r="465" spans="1:29">
      <c r="A465">
        <v>3</v>
      </c>
      <c r="B465">
        <v>76</v>
      </c>
      <c r="C465" t="s">
        <v>10</v>
      </c>
      <c r="D465">
        <v>5</v>
      </c>
      <c r="E465">
        <v>6</v>
      </c>
      <c r="F465">
        <v>550</v>
      </c>
      <c r="R465">
        <v>38128852593624.266</v>
      </c>
      <c r="AC465">
        <v>618.70570684935876</v>
      </c>
    </row>
    <row r="466" spans="1:29">
      <c r="A466">
        <v>9</v>
      </c>
      <c r="B466">
        <v>65</v>
      </c>
      <c r="C466" t="s">
        <v>11</v>
      </c>
      <c r="D466">
        <v>9</v>
      </c>
      <c r="E466">
        <v>8</v>
      </c>
      <c r="F466">
        <v>640</v>
      </c>
      <c r="R466">
        <v>61689064034973.789</v>
      </c>
      <c r="AC466">
        <v>507.14504284071131</v>
      </c>
    </row>
    <row r="467" spans="1:29">
      <c r="A467">
        <v>4</v>
      </c>
      <c r="B467">
        <v>54</v>
      </c>
      <c r="C467" t="s">
        <v>10</v>
      </c>
      <c r="D467">
        <v>8</v>
      </c>
      <c r="E467">
        <v>4</v>
      </c>
      <c r="F467">
        <v>340</v>
      </c>
      <c r="R467">
        <v>36369648037447.07</v>
      </c>
      <c r="AC467">
        <v>395.58437883206375</v>
      </c>
    </row>
    <row r="468" spans="1:29">
      <c r="A468">
        <v>5</v>
      </c>
      <c r="B468">
        <v>90</v>
      </c>
      <c r="C468" t="s">
        <v>10</v>
      </c>
      <c r="D468">
        <v>8</v>
      </c>
      <c r="E468">
        <v>3</v>
      </c>
      <c r="F468">
        <v>780</v>
      </c>
      <c r="R468">
        <v>50848341608653.406</v>
      </c>
      <c r="AC468">
        <v>760.69200649672825</v>
      </c>
    </row>
    <row r="469" spans="1:29">
      <c r="A469">
        <v>4</v>
      </c>
      <c r="B469">
        <v>87</v>
      </c>
      <c r="C469" t="s">
        <v>10</v>
      </c>
      <c r="D469">
        <v>5</v>
      </c>
      <c r="E469">
        <v>1</v>
      </c>
      <c r="F469">
        <v>710</v>
      </c>
      <c r="R469">
        <v>44228350879680.047</v>
      </c>
      <c r="AC469">
        <v>730.26637085800621</v>
      </c>
    </row>
    <row r="470" spans="1:29">
      <c r="A470">
        <v>5</v>
      </c>
      <c r="B470">
        <v>47</v>
      </c>
      <c r="C470" t="s">
        <v>10</v>
      </c>
      <c r="D470">
        <v>8</v>
      </c>
      <c r="E470">
        <v>6</v>
      </c>
      <c r="F470">
        <v>330</v>
      </c>
      <c r="R470">
        <v>38960165861893.828</v>
      </c>
      <c r="AC470">
        <v>324.59122900837906</v>
      </c>
    </row>
    <row r="471" spans="1:29">
      <c r="A471">
        <v>7</v>
      </c>
      <c r="B471">
        <v>52</v>
      </c>
      <c r="C471" t="s">
        <v>10</v>
      </c>
      <c r="D471">
        <v>7</v>
      </c>
      <c r="E471">
        <v>5</v>
      </c>
      <c r="F471">
        <v>460</v>
      </c>
      <c r="R471">
        <v>48093231863205.016</v>
      </c>
      <c r="AC471">
        <v>375.30062173958243</v>
      </c>
    </row>
    <row r="472" spans="1:29">
      <c r="A472">
        <v>9</v>
      </c>
      <c r="B472">
        <v>87</v>
      </c>
      <c r="C472" t="s">
        <v>10</v>
      </c>
      <c r="D472">
        <v>4</v>
      </c>
      <c r="E472">
        <v>6</v>
      </c>
      <c r="F472">
        <v>860</v>
      </c>
      <c r="R472">
        <v>65841653032387.523</v>
      </c>
      <c r="AC472">
        <v>730.26637085800621</v>
      </c>
    </row>
    <row r="473" spans="1:29">
      <c r="A473">
        <v>7</v>
      </c>
      <c r="B473">
        <v>42</v>
      </c>
      <c r="C473" t="s">
        <v>10</v>
      </c>
      <c r="D473">
        <v>5</v>
      </c>
      <c r="E473">
        <v>7</v>
      </c>
      <c r="F473">
        <v>340</v>
      </c>
      <c r="R473">
        <v>44936880335936.266</v>
      </c>
      <c r="AC473">
        <v>273.88183627717558</v>
      </c>
    </row>
    <row r="474" spans="1:29">
      <c r="A474">
        <v>5</v>
      </c>
      <c r="B474">
        <v>40</v>
      </c>
      <c r="C474" t="s">
        <v>10</v>
      </c>
      <c r="D474">
        <v>7</v>
      </c>
      <c r="E474">
        <v>8</v>
      </c>
      <c r="F474">
        <v>260</v>
      </c>
      <c r="R474">
        <v>37048874413674.445</v>
      </c>
      <c r="AC474">
        <v>253.59807918469429</v>
      </c>
    </row>
    <row r="475" spans="1:29">
      <c r="A475">
        <v>7</v>
      </c>
      <c r="B475">
        <v>48</v>
      </c>
      <c r="C475" t="s">
        <v>10</v>
      </c>
      <c r="D475">
        <v>9</v>
      </c>
      <c r="E475">
        <v>9</v>
      </c>
      <c r="F475">
        <v>440</v>
      </c>
      <c r="R475">
        <v>48662303948206.719</v>
      </c>
      <c r="AC475">
        <v>334.73310755461966</v>
      </c>
    </row>
    <row r="476" spans="1:29">
      <c r="A476">
        <v>5</v>
      </c>
      <c r="B476">
        <v>70</v>
      </c>
      <c r="C476" t="s">
        <v>11</v>
      </c>
      <c r="D476">
        <v>7</v>
      </c>
      <c r="E476">
        <v>4</v>
      </c>
      <c r="F476">
        <v>530</v>
      </c>
      <c r="R476">
        <v>44855775834341.508</v>
      </c>
      <c r="AC476">
        <v>557.85443557191468</v>
      </c>
    </row>
    <row r="477" spans="1:29">
      <c r="A477">
        <v>3</v>
      </c>
      <c r="B477">
        <v>80</v>
      </c>
      <c r="C477" t="s">
        <v>10</v>
      </c>
      <c r="D477">
        <v>7</v>
      </c>
      <c r="E477">
        <v>4</v>
      </c>
      <c r="F477">
        <v>610</v>
      </c>
      <c r="R477">
        <v>39519448116621.992</v>
      </c>
      <c r="AC477">
        <v>659.27322103432152</v>
      </c>
    </row>
    <row r="478" spans="1:29">
      <c r="A478">
        <v>7</v>
      </c>
      <c r="B478">
        <v>93</v>
      </c>
      <c r="C478" t="s">
        <v>11</v>
      </c>
      <c r="D478">
        <v>9</v>
      </c>
      <c r="E478">
        <v>3</v>
      </c>
      <c r="F478">
        <v>840</v>
      </c>
      <c r="R478">
        <v>60372656079207.305</v>
      </c>
      <c r="AC478">
        <v>791.1176421354503</v>
      </c>
    </row>
    <row r="479" spans="1:29">
      <c r="A479">
        <v>2</v>
      </c>
      <c r="B479">
        <v>65</v>
      </c>
      <c r="C479" t="s">
        <v>10</v>
      </c>
      <c r="D479">
        <v>6</v>
      </c>
      <c r="E479">
        <v>2</v>
      </c>
      <c r="F479">
        <v>400</v>
      </c>
      <c r="R479">
        <v>30092309532934.34</v>
      </c>
      <c r="AC479">
        <v>507.14504284071131</v>
      </c>
    </row>
    <row r="480" spans="1:29">
      <c r="A480">
        <v>9</v>
      </c>
      <c r="B480">
        <v>56</v>
      </c>
      <c r="C480" t="s">
        <v>11</v>
      </c>
      <c r="D480">
        <v>5</v>
      </c>
      <c r="E480">
        <v>6</v>
      </c>
      <c r="F480">
        <v>530</v>
      </c>
      <c r="R480">
        <v>57080762420567.82</v>
      </c>
      <c r="AC480">
        <v>415.86813592454519</v>
      </c>
    </row>
    <row r="481" spans="1:29">
      <c r="A481">
        <v>1</v>
      </c>
      <c r="B481">
        <v>95</v>
      </c>
      <c r="C481" t="s">
        <v>11</v>
      </c>
      <c r="D481">
        <v>5</v>
      </c>
      <c r="E481">
        <v>4</v>
      </c>
      <c r="F481">
        <v>670</v>
      </c>
      <c r="R481">
        <v>34930219581967.273</v>
      </c>
      <c r="AC481">
        <v>811.40139922793173</v>
      </c>
    </row>
    <row r="482" spans="1:29">
      <c r="A482">
        <v>6</v>
      </c>
      <c r="B482">
        <v>73</v>
      </c>
      <c r="C482" t="s">
        <v>11</v>
      </c>
      <c r="D482">
        <v>5</v>
      </c>
      <c r="E482">
        <v>6</v>
      </c>
      <c r="F482">
        <v>580</v>
      </c>
      <c r="R482">
        <v>49664856178745.563</v>
      </c>
      <c r="AC482">
        <v>588.28007121063672</v>
      </c>
    </row>
    <row r="483" spans="1:29">
      <c r="A483">
        <v>7</v>
      </c>
      <c r="B483">
        <v>48</v>
      </c>
      <c r="C483" t="s">
        <v>11</v>
      </c>
      <c r="D483">
        <v>4</v>
      </c>
      <c r="E483">
        <v>1</v>
      </c>
      <c r="F483">
        <v>410</v>
      </c>
      <c r="R483">
        <v>44807636362261.406</v>
      </c>
      <c r="AC483">
        <v>334.73310755461966</v>
      </c>
    </row>
    <row r="484" spans="1:29">
      <c r="A484">
        <v>8</v>
      </c>
      <c r="B484">
        <v>95</v>
      </c>
      <c r="C484" t="s">
        <v>11</v>
      </c>
      <c r="D484">
        <v>7</v>
      </c>
      <c r="E484">
        <v>8</v>
      </c>
      <c r="F484">
        <v>890</v>
      </c>
      <c r="R484">
        <v>65653852706748.859</v>
      </c>
      <c r="AC484">
        <v>811.40139922793173</v>
      </c>
    </row>
    <row r="485" spans="1:29">
      <c r="A485">
        <v>9</v>
      </c>
      <c r="B485">
        <v>90</v>
      </c>
      <c r="C485" t="s">
        <v>11</v>
      </c>
      <c r="D485">
        <v>5</v>
      </c>
      <c r="E485">
        <v>8</v>
      </c>
      <c r="F485">
        <v>850</v>
      </c>
      <c r="R485">
        <v>67597652411780.891</v>
      </c>
      <c r="AC485">
        <v>760.69200649672825</v>
      </c>
    </row>
    <row r="486" spans="1:29">
      <c r="A486">
        <v>2</v>
      </c>
      <c r="B486">
        <v>52</v>
      </c>
      <c r="C486" t="s">
        <v>10</v>
      </c>
      <c r="D486">
        <v>8</v>
      </c>
      <c r="E486">
        <v>8</v>
      </c>
      <c r="F486">
        <v>330</v>
      </c>
      <c r="R486">
        <v>28523686911873.543</v>
      </c>
      <c r="AC486">
        <v>375.30062173958243</v>
      </c>
    </row>
    <row r="487" spans="1:29">
      <c r="A487">
        <v>2</v>
      </c>
      <c r="B487">
        <v>44</v>
      </c>
      <c r="C487" t="s">
        <v>10</v>
      </c>
      <c r="D487">
        <v>6</v>
      </c>
      <c r="E487">
        <v>4</v>
      </c>
      <c r="F487">
        <v>200</v>
      </c>
      <c r="R487">
        <v>24423102818329.797</v>
      </c>
      <c r="AC487">
        <v>294.16559336965702</v>
      </c>
    </row>
    <row r="488" spans="1:29">
      <c r="A488">
        <v>5</v>
      </c>
      <c r="B488">
        <v>80</v>
      </c>
      <c r="C488" t="s">
        <v>10</v>
      </c>
      <c r="D488">
        <v>9</v>
      </c>
      <c r="E488">
        <v>9</v>
      </c>
      <c r="F488">
        <v>660</v>
      </c>
      <c r="R488">
        <v>49800414912814.25</v>
      </c>
      <c r="AC488">
        <v>659.27322103432152</v>
      </c>
    </row>
    <row r="489" spans="1:29">
      <c r="A489">
        <v>5</v>
      </c>
      <c r="B489">
        <v>52</v>
      </c>
      <c r="C489" t="s">
        <v>10</v>
      </c>
      <c r="D489">
        <v>9</v>
      </c>
      <c r="E489">
        <v>8</v>
      </c>
      <c r="F489">
        <v>380</v>
      </c>
      <c r="R489">
        <v>41304750576044.203</v>
      </c>
      <c r="AC489">
        <v>375.30062173958243</v>
      </c>
    </row>
    <row r="490" spans="1:29">
      <c r="A490">
        <v>6</v>
      </c>
      <c r="B490">
        <v>40</v>
      </c>
      <c r="C490" t="s">
        <v>10</v>
      </c>
      <c r="D490">
        <v>4</v>
      </c>
      <c r="E490">
        <v>0</v>
      </c>
      <c r="F490">
        <v>250</v>
      </c>
      <c r="R490">
        <v>38058198177309.125</v>
      </c>
      <c r="AC490">
        <v>253.59807918469429</v>
      </c>
    </row>
    <row r="491" spans="1:29">
      <c r="A491">
        <v>3</v>
      </c>
      <c r="B491">
        <v>64</v>
      </c>
      <c r="C491" t="s">
        <v>10</v>
      </c>
      <c r="D491">
        <v>9</v>
      </c>
      <c r="E491">
        <v>1</v>
      </c>
      <c r="F491">
        <v>430</v>
      </c>
      <c r="R491">
        <v>34768720641877.688</v>
      </c>
      <c r="AC491">
        <v>497.00316429447059</v>
      </c>
    </row>
    <row r="492" spans="1:29">
      <c r="A492">
        <v>8</v>
      </c>
      <c r="B492">
        <v>86</v>
      </c>
      <c r="C492" t="s">
        <v>11</v>
      </c>
      <c r="D492">
        <v>6</v>
      </c>
      <c r="E492">
        <v>9</v>
      </c>
      <c r="F492">
        <v>790</v>
      </c>
      <c r="R492">
        <v>62898506273600.477</v>
      </c>
      <c r="AC492">
        <v>720.12449231176561</v>
      </c>
    </row>
    <row r="493" spans="1:29">
      <c r="A493">
        <v>1</v>
      </c>
      <c r="B493">
        <v>43</v>
      </c>
      <c r="C493" t="s">
        <v>10</v>
      </c>
      <c r="D493">
        <v>7</v>
      </c>
      <c r="E493">
        <v>4</v>
      </c>
      <c r="F493">
        <v>160</v>
      </c>
      <c r="R493">
        <v>20351365032112.891</v>
      </c>
      <c r="AC493">
        <v>284.0237148234163</v>
      </c>
    </row>
    <row r="494" spans="1:29">
      <c r="A494">
        <v>6</v>
      </c>
      <c r="B494">
        <v>75</v>
      </c>
      <c r="C494" t="s">
        <v>11</v>
      </c>
      <c r="D494">
        <v>9</v>
      </c>
      <c r="E494">
        <v>4</v>
      </c>
      <c r="F494">
        <v>670</v>
      </c>
      <c r="R494">
        <v>51191230520814.008</v>
      </c>
      <c r="AC494">
        <v>608.56382830311804</v>
      </c>
    </row>
    <row r="495" spans="1:29">
      <c r="A495">
        <v>4</v>
      </c>
      <c r="B495">
        <v>91</v>
      </c>
      <c r="C495" t="s">
        <v>11</v>
      </c>
      <c r="D495">
        <v>9</v>
      </c>
      <c r="E495">
        <v>5</v>
      </c>
      <c r="F495">
        <v>800</v>
      </c>
      <c r="R495">
        <v>47876128457537.516</v>
      </c>
      <c r="AC495">
        <v>770.83388504296897</v>
      </c>
    </row>
    <row r="496" spans="1:29">
      <c r="A496">
        <v>1</v>
      </c>
      <c r="B496">
        <v>49</v>
      </c>
      <c r="C496" t="s">
        <v>11</v>
      </c>
      <c r="D496">
        <v>8</v>
      </c>
      <c r="E496">
        <v>7</v>
      </c>
      <c r="F496">
        <v>260</v>
      </c>
      <c r="R496">
        <v>23245712063813.773</v>
      </c>
      <c r="AC496">
        <v>344.87498610086038</v>
      </c>
    </row>
    <row r="497" spans="1:29">
      <c r="A497">
        <v>7</v>
      </c>
      <c r="B497">
        <v>67</v>
      </c>
      <c r="C497" t="s">
        <v>11</v>
      </c>
      <c r="D497">
        <v>7</v>
      </c>
      <c r="E497">
        <v>0</v>
      </c>
      <c r="F497">
        <v>570</v>
      </c>
      <c r="R497">
        <v>51230273623022.539</v>
      </c>
      <c r="AC497">
        <v>527.42879993319264</v>
      </c>
    </row>
    <row r="498" spans="1:29">
      <c r="A498">
        <v>9</v>
      </c>
      <c r="B498">
        <v>96</v>
      </c>
      <c r="C498" t="s">
        <v>11</v>
      </c>
      <c r="D498">
        <v>5</v>
      </c>
      <c r="E498">
        <v>9</v>
      </c>
      <c r="F498">
        <v>910</v>
      </c>
      <c r="R498">
        <v>69618878066223.906</v>
      </c>
      <c r="AC498">
        <v>821.54327777417234</v>
      </c>
    </row>
    <row r="499" spans="1:29">
      <c r="A499">
        <v>4</v>
      </c>
      <c r="B499">
        <v>45</v>
      </c>
      <c r="C499" t="s">
        <v>11</v>
      </c>
      <c r="D499">
        <v>6</v>
      </c>
      <c r="E499">
        <v>8</v>
      </c>
      <c r="F499">
        <v>290</v>
      </c>
      <c r="R499">
        <v>34018528477900.836</v>
      </c>
      <c r="AC499">
        <v>304.30747191589762</v>
      </c>
    </row>
    <row r="500" spans="1:29">
      <c r="A500">
        <v>4</v>
      </c>
      <c r="B500">
        <v>66</v>
      </c>
      <c r="C500" t="s">
        <v>10</v>
      </c>
      <c r="D500">
        <v>9</v>
      </c>
      <c r="E500">
        <v>3</v>
      </c>
      <c r="F500">
        <v>480</v>
      </c>
      <c r="R500">
        <v>40007872472730.953</v>
      </c>
      <c r="AC500">
        <v>517.28692138695192</v>
      </c>
    </row>
    <row r="501" spans="1:29">
      <c r="A501">
        <v>6</v>
      </c>
      <c r="B501">
        <v>95</v>
      </c>
      <c r="C501" t="s">
        <v>11</v>
      </c>
      <c r="D501">
        <v>8</v>
      </c>
      <c r="E501">
        <v>7</v>
      </c>
      <c r="F501">
        <v>840</v>
      </c>
      <c r="R501">
        <v>57481310741986.188</v>
      </c>
      <c r="AC501">
        <v>811.40139922793173</v>
      </c>
    </row>
    <row r="502" spans="1:29">
      <c r="A502">
        <v>3</v>
      </c>
      <c r="B502">
        <v>51</v>
      </c>
      <c r="C502" t="s">
        <v>11</v>
      </c>
      <c r="D502">
        <v>6</v>
      </c>
      <c r="E502">
        <v>4</v>
      </c>
      <c r="F502">
        <v>330</v>
      </c>
      <c r="R502">
        <v>30622778685731.578</v>
      </c>
      <c r="AC502">
        <v>365.15874319334171</v>
      </c>
    </row>
    <row r="503" spans="1:29">
      <c r="A503">
        <v>6</v>
      </c>
      <c r="B503">
        <v>91</v>
      </c>
      <c r="C503" t="s">
        <v>10</v>
      </c>
      <c r="D503">
        <v>4</v>
      </c>
      <c r="E503">
        <v>0</v>
      </c>
      <c r="F503">
        <v>820</v>
      </c>
      <c r="R503">
        <v>53067124213612.734</v>
      </c>
      <c r="AC503">
        <v>770.83388504296897</v>
      </c>
    </row>
    <row r="504" spans="1:29">
      <c r="A504">
        <v>7</v>
      </c>
      <c r="B504">
        <v>87</v>
      </c>
      <c r="C504" t="s">
        <v>10</v>
      </c>
      <c r="D504">
        <v>8</v>
      </c>
      <c r="E504">
        <v>8</v>
      </c>
      <c r="F504">
        <v>810</v>
      </c>
      <c r="R504">
        <v>59522066248882.438</v>
      </c>
      <c r="AC504">
        <v>730.26637085800621</v>
      </c>
    </row>
    <row r="505" spans="1:29">
      <c r="A505">
        <v>3</v>
      </c>
      <c r="B505">
        <v>42</v>
      </c>
      <c r="C505" t="s">
        <v>10</v>
      </c>
      <c r="D505">
        <v>4</v>
      </c>
      <c r="E505">
        <v>7</v>
      </c>
      <c r="F505">
        <v>240</v>
      </c>
      <c r="R505">
        <v>28016189476013.336</v>
      </c>
      <c r="AC505">
        <v>273.88183627717558</v>
      </c>
    </row>
    <row r="506" spans="1:29">
      <c r="A506">
        <v>7</v>
      </c>
      <c r="B506">
        <v>85</v>
      </c>
      <c r="C506" t="s">
        <v>10</v>
      </c>
      <c r="D506">
        <v>9</v>
      </c>
      <c r="E506">
        <v>4</v>
      </c>
      <c r="F506">
        <v>810</v>
      </c>
      <c r="R506">
        <v>58273784390351.289</v>
      </c>
      <c r="AC506">
        <v>709.98261376552489</v>
      </c>
    </row>
    <row r="507" spans="1:29">
      <c r="A507">
        <v>3</v>
      </c>
      <c r="B507">
        <v>72</v>
      </c>
      <c r="C507" t="s">
        <v>10</v>
      </c>
      <c r="D507">
        <v>8</v>
      </c>
      <c r="E507">
        <v>3</v>
      </c>
      <c r="F507">
        <v>540</v>
      </c>
      <c r="R507">
        <v>37271819204335.844</v>
      </c>
      <c r="AC507">
        <v>578.138192664396</v>
      </c>
    </row>
    <row r="508" spans="1:29">
      <c r="A508">
        <v>2</v>
      </c>
      <c r="B508">
        <v>49</v>
      </c>
      <c r="C508" t="s">
        <v>10</v>
      </c>
      <c r="D508">
        <v>5</v>
      </c>
      <c r="E508">
        <v>7</v>
      </c>
      <c r="F508">
        <v>250</v>
      </c>
      <c r="R508">
        <v>26298793028824.453</v>
      </c>
      <c r="AC508">
        <v>344.87498610086038</v>
      </c>
    </row>
    <row r="509" spans="1:29">
      <c r="A509">
        <v>4</v>
      </c>
      <c r="B509">
        <v>70</v>
      </c>
      <c r="C509" t="s">
        <v>10</v>
      </c>
      <c r="D509">
        <v>6</v>
      </c>
      <c r="E509">
        <v>8</v>
      </c>
      <c r="F509">
        <v>530</v>
      </c>
      <c r="R509">
        <v>41375845162363.383</v>
      </c>
      <c r="AC509">
        <v>557.85443557191468</v>
      </c>
    </row>
    <row r="510" spans="1:29">
      <c r="A510">
        <v>8</v>
      </c>
      <c r="B510">
        <v>54</v>
      </c>
      <c r="C510" t="s">
        <v>11</v>
      </c>
      <c r="D510">
        <v>6</v>
      </c>
      <c r="E510">
        <v>6</v>
      </c>
      <c r="F510">
        <v>480</v>
      </c>
      <c r="R510">
        <v>52714731966972.414</v>
      </c>
      <c r="AC510">
        <v>395.58437883206375</v>
      </c>
    </row>
    <row r="511" spans="1:29">
      <c r="A511">
        <v>9</v>
      </c>
      <c r="B511">
        <v>46</v>
      </c>
      <c r="C511" t="s">
        <v>10</v>
      </c>
      <c r="D511">
        <v>7</v>
      </c>
      <c r="E511">
        <v>3</v>
      </c>
      <c r="F511">
        <v>400</v>
      </c>
      <c r="R511">
        <v>54095790950094.523</v>
      </c>
      <c r="AC511">
        <v>314.44935046213834</v>
      </c>
    </row>
    <row r="512" spans="1:29">
      <c r="A512">
        <v>7</v>
      </c>
      <c r="B512">
        <v>75</v>
      </c>
      <c r="C512" t="s">
        <v>11</v>
      </c>
      <c r="D512">
        <v>8</v>
      </c>
      <c r="E512">
        <v>6</v>
      </c>
      <c r="F512">
        <v>660</v>
      </c>
      <c r="R512">
        <v>55479614939996.422</v>
      </c>
      <c r="AC512">
        <v>608.56382830311804</v>
      </c>
    </row>
    <row r="513" spans="1:29">
      <c r="A513">
        <v>1</v>
      </c>
      <c r="B513">
        <v>53</v>
      </c>
      <c r="C513" t="s">
        <v>10</v>
      </c>
      <c r="D513">
        <v>8</v>
      </c>
      <c r="E513">
        <v>5</v>
      </c>
      <c r="F513">
        <v>290</v>
      </c>
      <c r="R513">
        <v>23911943432983.777</v>
      </c>
      <c r="AC513">
        <v>385.44250028582314</v>
      </c>
    </row>
    <row r="514" spans="1:29">
      <c r="A514">
        <v>3</v>
      </c>
      <c r="B514">
        <v>95</v>
      </c>
      <c r="C514" t="s">
        <v>10</v>
      </c>
      <c r="D514">
        <v>4</v>
      </c>
      <c r="E514">
        <v>2</v>
      </c>
      <c r="F514">
        <v>730</v>
      </c>
      <c r="R514">
        <v>42336352596213.938</v>
      </c>
      <c r="AC514">
        <v>811.40139922793173</v>
      </c>
    </row>
    <row r="515" spans="1:29">
      <c r="A515">
        <v>9</v>
      </c>
      <c r="B515">
        <v>87</v>
      </c>
      <c r="C515" t="s">
        <v>11</v>
      </c>
      <c r="D515">
        <v>8</v>
      </c>
      <c r="E515">
        <v>9</v>
      </c>
      <c r="F515">
        <v>890</v>
      </c>
      <c r="R515">
        <v>68056790290558.969</v>
      </c>
      <c r="AC515">
        <v>730.26637085800621</v>
      </c>
    </row>
    <row r="516" spans="1:29">
      <c r="A516">
        <v>1</v>
      </c>
      <c r="B516">
        <v>53</v>
      </c>
      <c r="C516" t="s">
        <v>10</v>
      </c>
      <c r="D516">
        <v>6</v>
      </c>
      <c r="E516">
        <v>2</v>
      </c>
      <c r="F516">
        <v>270</v>
      </c>
      <c r="R516">
        <v>22421170328640.051</v>
      </c>
      <c r="AC516">
        <v>385.44250028582314</v>
      </c>
    </row>
    <row r="517" spans="1:29">
      <c r="A517">
        <v>9</v>
      </c>
      <c r="B517">
        <v>42</v>
      </c>
      <c r="C517" t="s">
        <v>10</v>
      </c>
      <c r="D517">
        <v>8</v>
      </c>
      <c r="E517">
        <v>0</v>
      </c>
      <c r="F517">
        <v>400</v>
      </c>
      <c r="R517">
        <v>52514393406978.375</v>
      </c>
      <c r="AC517">
        <v>273.88183627717558</v>
      </c>
    </row>
    <row r="518" spans="1:29">
      <c r="A518">
        <v>8</v>
      </c>
      <c r="B518">
        <v>88</v>
      </c>
      <c r="C518" t="s">
        <v>10</v>
      </c>
      <c r="D518">
        <v>7</v>
      </c>
      <c r="E518">
        <v>4</v>
      </c>
      <c r="F518">
        <v>830</v>
      </c>
      <c r="R518">
        <v>62571925434411.336</v>
      </c>
      <c r="AC518">
        <v>740.40824940424693</v>
      </c>
    </row>
    <row r="519" spans="1:29">
      <c r="A519">
        <v>1</v>
      </c>
      <c r="B519">
        <v>92</v>
      </c>
      <c r="C519" t="s">
        <v>10</v>
      </c>
      <c r="D519">
        <v>7</v>
      </c>
      <c r="E519">
        <v>7</v>
      </c>
      <c r="F519">
        <v>690</v>
      </c>
      <c r="R519">
        <v>35538114684175.492</v>
      </c>
      <c r="AC519">
        <v>780.97576358920969</v>
      </c>
    </row>
    <row r="520" spans="1:29">
      <c r="A520">
        <v>6</v>
      </c>
      <c r="B520">
        <v>85</v>
      </c>
      <c r="C520" t="s">
        <v>10</v>
      </c>
      <c r="D520">
        <v>6</v>
      </c>
      <c r="E520">
        <v>5</v>
      </c>
      <c r="F520">
        <v>720</v>
      </c>
      <c r="R520">
        <v>53303080614029.445</v>
      </c>
      <c r="AC520">
        <v>709.98261376552489</v>
      </c>
    </row>
    <row r="521" spans="1:29">
      <c r="A521">
        <v>5</v>
      </c>
      <c r="B521">
        <v>89</v>
      </c>
      <c r="C521" t="s">
        <v>10</v>
      </c>
      <c r="D521">
        <v>6</v>
      </c>
      <c r="E521">
        <v>7</v>
      </c>
      <c r="F521">
        <v>770</v>
      </c>
      <c r="R521">
        <v>50851563388135.188</v>
      </c>
      <c r="AC521">
        <v>750.55012795048765</v>
      </c>
    </row>
    <row r="522" spans="1:29">
      <c r="A522">
        <v>6</v>
      </c>
      <c r="B522">
        <v>42</v>
      </c>
      <c r="C522" t="s">
        <v>10</v>
      </c>
      <c r="D522">
        <v>6</v>
      </c>
      <c r="E522">
        <v>6</v>
      </c>
      <c r="F522">
        <v>320</v>
      </c>
      <c r="R522">
        <v>40903965566925.859</v>
      </c>
      <c r="AC522">
        <v>273.88183627717558</v>
      </c>
    </row>
    <row r="523" spans="1:29">
      <c r="A523">
        <v>5</v>
      </c>
      <c r="B523">
        <v>61</v>
      </c>
      <c r="C523" t="s">
        <v>11</v>
      </c>
      <c r="D523">
        <v>8</v>
      </c>
      <c r="E523">
        <v>1</v>
      </c>
      <c r="F523">
        <v>490</v>
      </c>
      <c r="R523">
        <v>41802914954332.852</v>
      </c>
      <c r="AC523">
        <v>466.57752865574855</v>
      </c>
    </row>
    <row r="524" spans="1:29">
      <c r="A524">
        <v>6</v>
      </c>
      <c r="B524">
        <v>58</v>
      </c>
      <c r="C524" t="s">
        <v>10</v>
      </c>
      <c r="D524">
        <v>8</v>
      </c>
      <c r="E524">
        <v>7</v>
      </c>
      <c r="F524">
        <v>440</v>
      </c>
      <c r="R524">
        <v>46592482048981.617</v>
      </c>
      <c r="AC524">
        <v>436.15189301702651</v>
      </c>
    </row>
    <row r="525" spans="1:29">
      <c r="A525">
        <v>5</v>
      </c>
      <c r="B525">
        <v>74</v>
      </c>
      <c r="C525" t="s">
        <v>11</v>
      </c>
      <c r="D525">
        <v>5</v>
      </c>
      <c r="E525">
        <v>3</v>
      </c>
      <c r="F525">
        <v>570</v>
      </c>
      <c r="R525">
        <v>45053112699855.789</v>
      </c>
      <c r="AC525">
        <v>598.42194975687744</v>
      </c>
    </row>
    <row r="526" spans="1:29">
      <c r="A526">
        <v>5</v>
      </c>
      <c r="B526">
        <v>51</v>
      </c>
      <c r="C526" t="s">
        <v>11</v>
      </c>
      <c r="D526">
        <v>9</v>
      </c>
      <c r="E526">
        <v>4</v>
      </c>
      <c r="F526">
        <v>340</v>
      </c>
      <c r="R526">
        <v>39988579307977.688</v>
      </c>
      <c r="AC526">
        <v>365.15874319334171</v>
      </c>
    </row>
    <row r="527" spans="1:29">
      <c r="A527">
        <v>4</v>
      </c>
      <c r="B527">
        <v>93</v>
      </c>
      <c r="C527" t="s">
        <v>11</v>
      </c>
      <c r="D527">
        <v>9</v>
      </c>
      <c r="E527">
        <v>7</v>
      </c>
      <c r="F527">
        <v>760</v>
      </c>
      <c r="R527">
        <v>48975653092638.516</v>
      </c>
      <c r="AC527">
        <v>791.1176421354503</v>
      </c>
    </row>
    <row r="528" spans="1:29">
      <c r="A528">
        <v>3</v>
      </c>
      <c r="B528">
        <v>44</v>
      </c>
      <c r="C528" t="s">
        <v>11</v>
      </c>
      <c r="D528">
        <v>4</v>
      </c>
      <c r="E528">
        <v>4</v>
      </c>
      <c r="F528">
        <v>220</v>
      </c>
      <c r="R528">
        <v>27838365860254.336</v>
      </c>
      <c r="AC528">
        <v>294.16559336965702</v>
      </c>
    </row>
    <row r="529" spans="1:29">
      <c r="A529">
        <v>3</v>
      </c>
      <c r="B529">
        <v>49</v>
      </c>
      <c r="C529" t="s">
        <v>11</v>
      </c>
      <c r="D529">
        <v>8</v>
      </c>
      <c r="E529">
        <v>4</v>
      </c>
      <c r="F529">
        <v>300</v>
      </c>
      <c r="R529">
        <v>30758557504802.301</v>
      </c>
      <c r="AC529">
        <v>344.87498610086038</v>
      </c>
    </row>
    <row r="530" spans="1:29">
      <c r="A530">
        <v>4</v>
      </c>
      <c r="B530">
        <v>80</v>
      </c>
      <c r="C530" t="s">
        <v>11</v>
      </c>
      <c r="D530">
        <v>5</v>
      </c>
      <c r="E530">
        <v>5</v>
      </c>
      <c r="F530">
        <v>670</v>
      </c>
      <c r="R530">
        <v>43190180808718.539</v>
      </c>
      <c r="AC530">
        <v>659.27322103432152</v>
      </c>
    </row>
    <row r="531" spans="1:29">
      <c r="A531">
        <v>9</v>
      </c>
      <c r="B531">
        <v>72</v>
      </c>
      <c r="C531" t="s">
        <v>11</v>
      </c>
      <c r="D531">
        <v>5</v>
      </c>
      <c r="E531">
        <v>6</v>
      </c>
      <c r="F531">
        <v>710</v>
      </c>
      <c r="R531">
        <v>61789445098623.852</v>
      </c>
      <c r="AC531">
        <v>578.138192664396</v>
      </c>
    </row>
    <row r="532" spans="1:29">
      <c r="A532">
        <v>2</v>
      </c>
      <c r="B532">
        <v>52</v>
      </c>
      <c r="C532" t="s">
        <v>10</v>
      </c>
      <c r="D532">
        <v>7</v>
      </c>
      <c r="E532">
        <v>8</v>
      </c>
      <c r="F532">
        <v>290</v>
      </c>
      <c r="R532">
        <v>28161504834959.68</v>
      </c>
      <c r="AC532">
        <v>375.30062173958243</v>
      </c>
    </row>
    <row r="533" spans="1:29">
      <c r="A533">
        <v>9</v>
      </c>
      <c r="B533">
        <v>74</v>
      </c>
      <c r="C533" t="s">
        <v>10</v>
      </c>
      <c r="D533">
        <v>8</v>
      </c>
      <c r="E533">
        <v>6</v>
      </c>
      <c r="F533">
        <v>740</v>
      </c>
      <c r="R533">
        <v>63464576664122.445</v>
      </c>
      <c r="AC533">
        <v>598.42194975687744</v>
      </c>
    </row>
    <row r="534" spans="1:29">
      <c r="A534">
        <v>1</v>
      </c>
      <c r="B534">
        <v>90</v>
      </c>
      <c r="C534" t="s">
        <v>10</v>
      </c>
      <c r="D534">
        <v>5</v>
      </c>
      <c r="E534">
        <v>5</v>
      </c>
      <c r="F534">
        <v>670</v>
      </c>
      <c r="R534">
        <v>33714225895246.762</v>
      </c>
      <c r="AC534">
        <v>760.69200649672825</v>
      </c>
    </row>
    <row r="535" spans="1:29">
      <c r="A535">
        <v>1</v>
      </c>
      <c r="B535">
        <v>71</v>
      </c>
      <c r="C535" t="s">
        <v>11</v>
      </c>
      <c r="D535">
        <v>7</v>
      </c>
      <c r="E535">
        <v>9</v>
      </c>
      <c r="F535">
        <v>460</v>
      </c>
      <c r="R535">
        <v>29868907969570.953</v>
      </c>
      <c r="AC535">
        <v>567.9963141181554</v>
      </c>
    </row>
    <row r="536" spans="1:29">
      <c r="A536">
        <v>5</v>
      </c>
      <c r="B536">
        <v>50</v>
      </c>
      <c r="C536" t="s">
        <v>10</v>
      </c>
      <c r="D536">
        <v>4</v>
      </c>
      <c r="E536">
        <v>3</v>
      </c>
      <c r="F536">
        <v>340</v>
      </c>
      <c r="R536">
        <v>37627906605857.883</v>
      </c>
      <c r="AC536">
        <v>355.0168646471011</v>
      </c>
    </row>
    <row r="537" spans="1:29">
      <c r="A537">
        <v>6</v>
      </c>
      <c r="B537">
        <v>87</v>
      </c>
      <c r="C537" t="s">
        <v>11</v>
      </c>
      <c r="D537">
        <v>7</v>
      </c>
      <c r="E537">
        <v>9</v>
      </c>
      <c r="F537">
        <v>760</v>
      </c>
      <c r="R537">
        <v>55275726626388.313</v>
      </c>
      <c r="AC537">
        <v>730.26637085800621</v>
      </c>
    </row>
    <row r="538" spans="1:29">
      <c r="A538">
        <v>6</v>
      </c>
      <c r="B538">
        <v>77</v>
      </c>
      <c r="C538" t="s">
        <v>11</v>
      </c>
      <c r="D538">
        <v>4</v>
      </c>
      <c r="E538">
        <v>1</v>
      </c>
      <c r="F538">
        <v>640</v>
      </c>
      <c r="R538">
        <v>49202496520485.703</v>
      </c>
      <c r="AC538">
        <v>628.84758539559948</v>
      </c>
    </row>
    <row r="539" spans="1:29">
      <c r="A539">
        <v>3</v>
      </c>
      <c r="B539">
        <v>63</v>
      </c>
      <c r="C539" t="s">
        <v>10</v>
      </c>
      <c r="D539">
        <v>9</v>
      </c>
      <c r="E539">
        <v>8</v>
      </c>
      <c r="F539">
        <v>460</v>
      </c>
      <c r="R539">
        <v>36262715525703.188</v>
      </c>
      <c r="AC539">
        <v>486.86128574822988</v>
      </c>
    </row>
    <row r="540" spans="1:29">
      <c r="A540">
        <v>7</v>
      </c>
      <c r="B540">
        <v>74</v>
      </c>
      <c r="C540" t="s">
        <v>11</v>
      </c>
      <c r="D540">
        <v>9</v>
      </c>
      <c r="E540">
        <v>9</v>
      </c>
      <c r="F540">
        <v>680</v>
      </c>
      <c r="R540">
        <v>56313913300047.773</v>
      </c>
      <c r="AC540">
        <v>598.42194975687744</v>
      </c>
    </row>
    <row r="541" spans="1:29">
      <c r="A541">
        <v>9</v>
      </c>
      <c r="B541">
        <v>58</v>
      </c>
      <c r="C541" t="s">
        <v>11</v>
      </c>
      <c r="D541">
        <v>6</v>
      </c>
      <c r="E541">
        <v>4</v>
      </c>
      <c r="F541">
        <v>580</v>
      </c>
      <c r="R541">
        <v>57520590531894.68</v>
      </c>
      <c r="AC541">
        <v>436.15189301702651</v>
      </c>
    </row>
    <row r="542" spans="1:29">
      <c r="A542">
        <v>8</v>
      </c>
      <c r="B542">
        <v>45</v>
      </c>
      <c r="C542" t="s">
        <v>10</v>
      </c>
      <c r="D542">
        <v>6</v>
      </c>
      <c r="E542">
        <v>4</v>
      </c>
      <c r="F542">
        <v>410</v>
      </c>
      <c r="R542">
        <v>49555158660221.891</v>
      </c>
      <c r="AC542">
        <v>304.30747191589762</v>
      </c>
    </row>
    <row r="543" spans="1:29">
      <c r="A543">
        <v>6</v>
      </c>
      <c r="B543">
        <v>79</v>
      </c>
      <c r="C543" t="s">
        <v>11</v>
      </c>
      <c r="D543">
        <v>7</v>
      </c>
      <c r="E543">
        <v>2</v>
      </c>
      <c r="F543">
        <v>640</v>
      </c>
      <c r="R543">
        <v>51133097736156.289</v>
      </c>
      <c r="AC543">
        <v>649.1313424880808</v>
      </c>
    </row>
    <row r="544" spans="1:29">
      <c r="A544">
        <v>8</v>
      </c>
      <c r="B544">
        <v>93</v>
      </c>
      <c r="C544" t="s">
        <v>10</v>
      </c>
      <c r="D544">
        <v>6</v>
      </c>
      <c r="E544">
        <v>2</v>
      </c>
      <c r="F544">
        <v>840</v>
      </c>
      <c r="R544">
        <v>63170267394045.984</v>
      </c>
      <c r="AC544">
        <v>791.1176421354503</v>
      </c>
    </row>
    <row r="545" spans="1:29">
      <c r="A545">
        <v>5</v>
      </c>
      <c r="B545">
        <v>84</v>
      </c>
      <c r="C545" t="s">
        <v>11</v>
      </c>
      <c r="D545">
        <v>8</v>
      </c>
      <c r="E545">
        <v>0</v>
      </c>
      <c r="F545">
        <v>700</v>
      </c>
      <c r="R545">
        <v>48316176653866.398</v>
      </c>
      <c r="AC545">
        <v>699.84073521928417</v>
      </c>
    </row>
    <row r="546" spans="1:29">
      <c r="A546">
        <v>8</v>
      </c>
      <c r="B546">
        <v>83</v>
      </c>
      <c r="C546" t="s">
        <v>11</v>
      </c>
      <c r="D546">
        <v>7</v>
      </c>
      <c r="E546">
        <v>4</v>
      </c>
      <c r="F546">
        <v>770</v>
      </c>
      <c r="R546">
        <v>61100462097518.836</v>
      </c>
      <c r="AC546">
        <v>689.69885667304357</v>
      </c>
    </row>
    <row r="547" spans="1:29">
      <c r="A547">
        <v>4</v>
      </c>
      <c r="B547">
        <v>81</v>
      </c>
      <c r="C547" t="s">
        <v>10</v>
      </c>
      <c r="D547">
        <v>5</v>
      </c>
      <c r="E547">
        <v>2</v>
      </c>
      <c r="F547">
        <v>600</v>
      </c>
      <c r="R547">
        <v>42718064525581.039</v>
      </c>
      <c r="AC547">
        <v>669.41509958056213</v>
      </c>
    </row>
    <row r="548" spans="1:29">
      <c r="A548">
        <v>8</v>
      </c>
      <c r="B548">
        <v>74</v>
      </c>
      <c r="C548" t="s">
        <v>10</v>
      </c>
      <c r="D548">
        <v>8</v>
      </c>
      <c r="E548">
        <v>1</v>
      </c>
      <c r="F548">
        <v>650</v>
      </c>
      <c r="R548">
        <v>58047601217510.172</v>
      </c>
      <c r="AC548">
        <v>598.42194975687744</v>
      </c>
    </row>
    <row r="549" spans="1:29">
      <c r="A549">
        <v>2</v>
      </c>
      <c r="B549">
        <v>43</v>
      </c>
      <c r="C549" t="s">
        <v>10</v>
      </c>
      <c r="D549">
        <v>7</v>
      </c>
      <c r="E549">
        <v>8</v>
      </c>
      <c r="F549">
        <v>210</v>
      </c>
      <c r="R549">
        <v>25512870828553.16</v>
      </c>
      <c r="AC549">
        <v>284.0237148234163</v>
      </c>
    </row>
    <row r="550" spans="1:29">
      <c r="A550">
        <v>5</v>
      </c>
      <c r="B550">
        <v>72</v>
      </c>
      <c r="C550" t="s">
        <v>11</v>
      </c>
      <c r="D550">
        <v>9</v>
      </c>
      <c r="E550">
        <v>9</v>
      </c>
      <c r="F550">
        <v>600</v>
      </c>
      <c r="R550">
        <v>47446073573786.234</v>
      </c>
      <c r="AC550">
        <v>578.138192664396</v>
      </c>
    </row>
    <row r="551" spans="1:29">
      <c r="A551">
        <v>9</v>
      </c>
      <c r="B551">
        <v>52</v>
      </c>
      <c r="C551" t="s">
        <v>11</v>
      </c>
      <c r="D551">
        <v>4</v>
      </c>
      <c r="E551">
        <v>5</v>
      </c>
      <c r="F551">
        <v>480</v>
      </c>
      <c r="R551">
        <v>55285940023967.961</v>
      </c>
      <c r="AC551">
        <v>375.30062173958243</v>
      </c>
    </row>
    <row r="552" spans="1:29">
      <c r="A552">
        <v>4</v>
      </c>
      <c r="B552">
        <v>95</v>
      </c>
      <c r="C552" t="s">
        <v>10</v>
      </c>
      <c r="D552">
        <v>6</v>
      </c>
      <c r="E552">
        <v>2</v>
      </c>
      <c r="F552">
        <v>770</v>
      </c>
      <c r="R552">
        <v>47200343945793.922</v>
      </c>
      <c r="AC552">
        <v>811.40139922793173</v>
      </c>
    </row>
    <row r="553" spans="1:29">
      <c r="A553">
        <v>6</v>
      </c>
      <c r="B553">
        <v>75</v>
      </c>
      <c r="C553" t="s">
        <v>10</v>
      </c>
      <c r="D553">
        <v>6</v>
      </c>
      <c r="E553">
        <v>6</v>
      </c>
      <c r="F553">
        <v>630</v>
      </c>
      <c r="R553">
        <v>50615623590416.43</v>
      </c>
      <c r="AC553">
        <v>608.56382830311804</v>
      </c>
    </row>
    <row r="554" spans="1:29">
      <c r="A554">
        <v>1</v>
      </c>
      <c r="B554">
        <v>93</v>
      </c>
      <c r="C554" t="s">
        <v>10</v>
      </c>
      <c r="D554">
        <v>6</v>
      </c>
      <c r="E554">
        <v>8</v>
      </c>
      <c r="F554">
        <v>680</v>
      </c>
      <c r="R554">
        <v>35725694924812.133</v>
      </c>
      <c r="AC554">
        <v>791.1176421354503</v>
      </c>
    </row>
    <row r="555" spans="1:29">
      <c r="A555">
        <v>9</v>
      </c>
      <c r="B555">
        <v>82</v>
      </c>
      <c r="C555" t="s">
        <v>11</v>
      </c>
      <c r="D555">
        <v>7</v>
      </c>
      <c r="E555">
        <v>8</v>
      </c>
      <c r="F555">
        <v>810</v>
      </c>
      <c r="R555">
        <v>65967675226580.602</v>
      </c>
      <c r="AC555">
        <v>679.55697812680285</v>
      </c>
    </row>
    <row r="556" spans="1:29">
      <c r="A556">
        <v>1</v>
      </c>
      <c r="B556">
        <v>58</v>
      </c>
      <c r="C556" t="s">
        <v>11</v>
      </c>
      <c r="D556">
        <v>8</v>
      </c>
      <c r="E556">
        <v>0</v>
      </c>
      <c r="F556">
        <v>290</v>
      </c>
      <c r="R556">
        <v>24106058519016.281</v>
      </c>
      <c r="AC556">
        <v>436.15189301702651</v>
      </c>
    </row>
    <row r="557" spans="1:29">
      <c r="A557">
        <v>5</v>
      </c>
      <c r="B557">
        <v>82</v>
      </c>
      <c r="C557" t="s">
        <v>10</v>
      </c>
      <c r="D557">
        <v>4</v>
      </c>
      <c r="E557">
        <v>1</v>
      </c>
      <c r="F557">
        <v>660</v>
      </c>
      <c r="R557">
        <v>46534332661625.945</v>
      </c>
      <c r="AC557">
        <v>679.55697812680285</v>
      </c>
    </row>
    <row r="558" spans="1:29">
      <c r="A558">
        <v>4</v>
      </c>
      <c r="B558">
        <v>51</v>
      </c>
      <c r="C558" t="s">
        <v>10</v>
      </c>
      <c r="D558">
        <v>6</v>
      </c>
      <c r="E558">
        <v>7</v>
      </c>
      <c r="F558">
        <v>360</v>
      </c>
      <c r="R558">
        <v>35528814831999.844</v>
      </c>
      <c r="AC558">
        <v>365.15874319334171</v>
      </c>
    </row>
    <row r="559" spans="1:29">
      <c r="A559">
        <v>3</v>
      </c>
      <c r="B559">
        <v>50</v>
      </c>
      <c r="C559" t="s">
        <v>10</v>
      </c>
      <c r="D559">
        <v>8</v>
      </c>
      <c r="E559">
        <v>0</v>
      </c>
      <c r="F559">
        <v>290</v>
      </c>
      <c r="R559">
        <v>30030971571492.797</v>
      </c>
      <c r="AC559">
        <v>355.0168646471011</v>
      </c>
    </row>
    <row r="560" spans="1:29">
      <c r="A560">
        <v>6</v>
      </c>
      <c r="B560">
        <v>45</v>
      </c>
      <c r="C560" t="s">
        <v>11</v>
      </c>
      <c r="D560">
        <v>5</v>
      </c>
      <c r="E560">
        <v>2</v>
      </c>
      <c r="F560">
        <v>320</v>
      </c>
      <c r="R560">
        <v>40402782891459.5</v>
      </c>
      <c r="AC560">
        <v>304.30747191589762</v>
      </c>
    </row>
    <row r="561" spans="1:29">
      <c r="A561">
        <v>2</v>
      </c>
      <c r="B561">
        <v>51</v>
      </c>
      <c r="C561" t="s">
        <v>10</v>
      </c>
      <c r="D561">
        <v>9</v>
      </c>
      <c r="E561">
        <v>6</v>
      </c>
      <c r="F561">
        <v>310</v>
      </c>
      <c r="R561">
        <v>28080637021064.898</v>
      </c>
      <c r="AC561">
        <v>365.15874319334171</v>
      </c>
    </row>
    <row r="562" spans="1:29">
      <c r="A562">
        <v>3</v>
      </c>
      <c r="B562">
        <v>66</v>
      </c>
      <c r="C562" t="s">
        <v>10</v>
      </c>
      <c r="D562">
        <v>5</v>
      </c>
      <c r="E562">
        <v>7</v>
      </c>
      <c r="F562">
        <v>450</v>
      </c>
      <c r="R562">
        <v>35441395570011.25</v>
      </c>
      <c r="AC562">
        <v>517.28692138695192</v>
      </c>
    </row>
    <row r="563" spans="1:29">
      <c r="A563">
        <v>5</v>
      </c>
      <c r="B563">
        <v>80</v>
      </c>
      <c r="C563" t="s">
        <v>10</v>
      </c>
      <c r="D563">
        <v>4</v>
      </c>
      <c r="E563">
        <v>4</v>
      </c>
      <c r="F563">
        <v>650</v>
      </c>
      <c r="R563">
        <v>46712156277384.938</v>
      </c>
      <c r="AC563">
        <v>659.27322103432152</v>
      </c>
    </row>
    <row r="564" spans="1:29">
      <c r="A564">
        <v>9</v>
      </c>
      <c r="B564">
        <v>64</v>
      </c>
      <c r="C564" t="s">
        <v>11</v>
      </c>
      <c r="D564">
        <v>6</v>
      </c>
      <c r="E564">
        <v>1</v>
      </c>
      <c r="F564">
        <v>570</v>
      </c>
      <c r="R564">
        <v>58519937585649.688</v>
      </c>
      <c r="AC564">
        <v>497.00316429447059</v>
      </c>
    </row>
    <row r="565" spans="1:29">
      <c r="A565">
        <v>2</v>
      </c>
      <c r="B565">
        <v>81</v>
      </c>
      <c r="C565" t="s">
        <v>11</v>
      </c>
      <c r="D565">
        <v>5</v>
      </c>
      <c r="E565">
        <v>2</v>
      </c>
      <c r="F565">
        <v>580</v>
      </c>
      <c r="R565">
        <v>34438810134076.508</v>
      </c>
      <c r="AC565">
        <v>669.41509958056213</v>
      </c>
    </row>
    <row r="566" spans="1:29">
      <c r="A566">
        <v>8</v>
      </c>
      <c r="B566">
        <v>42</v>
      </c>
      <c r="C566" t="s">
        <v>10</v>
      </c>
      <c r="D566">
        <v>9</v>
      </c>
      <c r="E566">
        <v>8</v>
      </c>
      <c r="F566">
        <v>380</v>
      </c>
      <c r="R566">
        <v>50780705489515.977</v>
      </c>
      <c r="AC566">
        <v>273.88183627717558</v>
      </c>
    </row>
    <row r="567" spans="1:29">
      <c r="A567">
        <v>2</v>
      </c>
      <c r="B567">
        <v>42</v>
      </c>
      <c r="C567" t="s">
        <v>11</v>
      </c>
      <c r="D567">
        <v>8</v>
      </c>
      <c r="E567">
        <v>9</v>
      </c>
      <c r="F567">
        <v>220</v>
      </c>
      <c r="R567">
        <v>25836229888260.523</v>
      </c>
      <c r="AC567">
        <v>273.88183627717558</v>
      </c>
    </row>
    <row r="568" spans="1:29">
      <c r="A568">
        <v>5</v>
      </c>
      <c r="B568">
        <v>59</v>
      </c>
      <c r="C568" t="s">
        <v>10</v>
      </c>
      <c r="D568">
        <v>8</v>
      </c>
      <c r="E568">
        <v>6</v>
      </c>
      <c r="F568">
        <v>480</v>
      </c>
      <c r="R568">
        <v>42491677870435.852</v>
      </c>
      <c r="AC568">
        <v>446.29377156326723</v>
      </c>
    </row>
    <row r="569" spans="1:29">
      <c r="A569">
        <v>7</v>
      </c>
      <c r="B569">
        <v>67</v>
      </c>
      <c r="C569" t="s">
        <v>10</v>
      </c>
      <c r="D569">
        <v>5</v>
      </c>
      <c r="E569">
        <v>0</v>
      </c>
      <c r="F569">
        <v>590</v>
      </c>
      <c r="R569">
        <v>50505909469194.813</v>
      </c>
      <c r="AC569">
        <v>527.42879993319264</v>
      </c>
    </row>
    <row r="570" spans="1:29">
      <c r="A570">
        <v>8</v>
      </c>
      <c r="B570">
        <v>62</v>
      </c>
      <c r="C570" t="s">
        <v>10</v>
      </c>
      <c r="D570">
        <v>6</v>
      </c>
      <c r="E570">
        <v>2</v>
      </c>
      <c r="F570">
        <v>580</v>
      </c>
      <c r="R570">
        <v>54047194705312.422</v>
      </c>
      <c r="AC570">
        <v>476.71940720198927</v>
      </c>
    </row>
    <row r="571" spans="1:29">
      <c r="A571">
        <v>1</v>
      </c>
      <c r="B571">
        <v>87</v>
      </c>
      <c r="C571" t="s">
        <v>10</v>
      </c>
      <c r="D571">
        <v>9</v>
      </c>
      <c r="E571">
        <v>8</v>
      </c>
      <c r="F571">
        <v>620</v>
      </c>
      <c r="R571">
        <v>35046485151282.711</v>
      </c>
      <c r="AC571">
        <v>730.26637085800621</v>
      </c>
    </row>
    <row r="572" spans="1:29">
      <c r="A572">
        <v>6</v>
      </c>
      <c r="B572">
        <v>42</v>
      </c>
      <c r="C572" t="s">
        <v>11</v>
      </c>
      <c r="D572">
        <v>4</v>
      </c>
      <c r="E572">
        <v>6</v>
      </c>
      <c r="F572">
        <v>300</v>
      </c>
      <c r="R572">
        <v>40179601413098.141</v>
      </c>
      <c r="AC572">
        <v>273.88183627717558</v>
      </c>
    </row>
    <row r="573" spans="1:29">
      <c r="A573">
        <v>1</v>
      </c>
      <c r="B573">
        <v>81</v>
      </c>
      <c r="C573" t="s">
        <v>10</v>
      </c>
      <c r="D573">
        <v>6</v>
      </c>
      <c r="E573">
        <v>1</v>
      </c>
      <c r="F573">
        <v>560</v>
      </c>
      <c r="R573">
        <v>30405895365066.105</v>
      </c>
      <c r="AC573">
        <v>669.41509958056213</v>
      </c>
    </row>
    <row r="574" spans="1:29">
      <c r="A574">
        <v>2</v>
      </c>
      <c r="B574">
        <v>63</v>
      </c>
      <c r="C574" t="s">
        <v>10</v>
      </c>
      <c r="D574">
        <v>7</v>
      </c>
      <c r="E574">
        <v>5</v>
      </c>
      <c r="F574">
        <v>400</v>
      </c>
      <c r="R574">
        <v>30632315225607.195</v>
      </c>
      <c r="AC574">
        <v>486.86128574822988</v>
      </c>
    </row>
    <row r="575" spans="1:29">
      <c r="A575">
        <v>1</v>
      </c>
      <c r="B575">
        <v>82</v>
      </c>
      <c r="C575" t="s">
        <v>11</v>
      </c>
      <c r="D575">
        <v>5</v>
      </c>
      <c r="E575">
        <v>8</v>
      </c>
      <c r="F575">
        <v>590</v>
      </c>
      <c r="R575">
        <v>32126293506734.75</v>
      </c>
      <c r="AC575">
        <v>679.55697812680285</v>
      </c>
    </row>
    <row r="576" spans="1:29">
      <c r="A576">
        <v>5</v>
      </c>
      <c r="B576">
        <v>79</v>
      </c>
      <c r="C576" t="s">
        <v>10</v>
      </c>
      <c r="D576">
        <v>7</v>
      </c>
      <c r="E576">
        <v>3</v>
      </c>
      <c r="F576">
        <v>650</v>
      </c>
      <c r="R576">
        <v>47248940190576.023</v>
      </c>
      <c r="AC576">
        <v>649.1313424880808</v>
      </c>
    </row>
    <row r="577" spans="1:29">
      <c r="A577">
        <v>9</v>
      </c>
      <c r="B577">
        <v>45</v>
      </c>
      <c r="C577" t="s">
        <v>11</v>
      </c>
      <c r="D577">
        <v>5</v>
      </c>
      <c r="E577">
        <v>9</v>
      </c>
      <c r="F577">
        <v>430</v>
      </c>
      <c r="R577">
        <v>54609952029920.305</v>
      </c>
      <c r="AC577">
        <v>304.30747191589762</v>
      </c>
    </row>
    <row r="578" spans="1:29">
      <c r="A578">
        <v>6</v>
      </c>
      <c r="B578">
        <v>59</v>
      </c>
      <c r="C578" t="s">
        <v>10</v>
      </c>
      <c r="D578">
        <v>4</v>
      </c>
      <c r="E578">
        <v>1</v>
      </c>
      <c r="F578">
        <v>480</v>
      </c>
      <c r="R578">
        <v>43905228507672.664</v>
      </c>
      <c r="AC578">
        <v>446.29377156326723</v>
      </c>
    </row>
    <row r="579" spans="1:29">
      <c r="A579">
        <v>1</v>
      </c>
      <c r="B579">
        <v>50</v>
      </c>
      <c r="C579" t="s">
        <v>10</v>
      </c>
      <c r="D579">
        <v>6</v>
      </c>
      <c r="E579">
        <v>2</v>
      </c>
      <c r="F579">
        <v>240</v>
      </c>
      <c r="R579">
        <v>21538292326504.543</v>
      </c>
      <c r="AC579">
        <v>355.0168646471011</v>
      </c>
    </row>
    <row r="580" spans="1:29">
      <c r="A580">
        <v>1</v>
      </c>
      <c r="B580">
        <v>71</v>
      </c>
      <c r="C580" t="s">
        <v>10</v>
      </c>
      <c r="D580">
        <v>9</v>
      </c>
      <c r="E580">
        <v>6</v>
      </c>
      <c r="F580">
        <v>510</v>
      </c>
      <c r="R580">
        <v>29826863172882.676</v>
      </c>
      <c r="AC580">
        <v>567.9963141181554</v>
      </c>
    </row>
    <row r="581" spans="1:29">
      <c r="A581">
        <v>2</v>
      </c>
      <c r="B581">
        <v>99</v>
      </c>
      <c r="C581" t="s">
        <v>10</v>
      </c>
      <c r="D581">
        <v>6</v>
      </c>
      <c r="E581">
        <v>3</v>
      </c>
      <c r="F581">
        <v>810</v>
      </c>
      <c r="R581">
        <v>40353729873975.406</v>
      </c>
      <c r="AC581">
        <v>851.96891341289449</v>
      </c>
    </row>
    <row r="582" spans="1:29">
      <c r="A582">
        <v>9</v>
      </c>
      <c r="B582">
        <v>66</v>
      </c>
      <c r="C582" t="s">
        <v>11</v>
      </c>
      <c r="D582">
        <v>5</v>
      </c>
      <c r="E582">
        <v>6</v>
      </c>
      <c r="F582">
        <v>620</v>
      </c>
      <c r="R582">
        <v>60023689094352.844</v>
      </c>
      <c r="AC582">
        <v>517.28692138695192</v>
      </c>
    </row>
    <row r="583" spans="1:29">
      <c r="A583">
        <v>3</v>
      </c>
      <c r="B583">
        <v>60</v>
      </c>
      <c r="C583" t="s">
        <v>10</v>
      </c>
      <c r="D583">
        <v>8</v>
      </c>
      <c r="E583">
        <v>4</v>
      </c>
      <c r="F583">
        <v>430</v>
      </c>
      <c r="R583">
        <v>33995776845965.82</v>
      </c>
      <c r="AC583">
        <v>456.43565010950783</v>
      </c>
    </row>
    <row r="584" spans="1:29">
      <c r="A584">
        <v>1</v>
      </c>
      <c r="B584">
        <v>83</v>
      </c>
      <c r="C584" t="s">
        <v>11</v>
      </c>
      <c r="D584">
        <v>7</v>
      </c>
      <c r="E584">
        <v>7</v>
      </c>
      <c r="F584">
        <v>630</v>
      </c>
      <c r="R584">
        <v>32889480677768.977</v>
      </c>
      <c r="AC584">
        <v>689.69885667304357</v>
      </c>
    </row>
    <row r="585" spans="1:29">
      <c r="A585">
        <v>5</v>
      </c>
      <c r="B585">
        <v>87</v>
      </c>
      <c r="C585" t="s">
        <v>11</v>
      </c>
      <c r="D585">
        <v>9</v>
      </c>
      <c r="E585">
        <v>7</v>
      </c>
      <c r="F585">
        <v>730</v>
      </c>
      <c r="R585">
        <v>51349524284119.766</v>
      </c>
      <c r="AC585">
        <v>730.26637085800621</v>
      </c>
    </row>
    <row r="586" spans="1:29">
      <c r="A586">
        <v>7</v>
      </c>
      <c r="B586">
        <v>89</v>
      </c>
      <c r="C586" t="s">
        <v>11</v>
      </c>
      <c r="D586">
        <v>9</v>
      </c>
      <c r="E586">
        <v>4</v>
      </c>
      <c r="F586">
        <v>760</v>
      </c>
      <c r="R586">
        <v>59450955059865.297</v>
      </c>
      <c r="AC586">
        <v>750.55012795048765</v>
      </c>
    </row>
    <row r="587" spans="1:29">
      <c r="A587">
        <v>6</v>
      </c>
      <c r="B587">
        <v>52</v>
      </c>
      <c r="C587" t="s">
        <v>10</v>
      </c>
      <c r="D587">
        <v>6</v>
      </c>
      <c r="E587">
        <v>6</v>
      </c>
      <c r="F587">
        <v>430</v>
      </c>
      <c r="R587">
        <v>43846892240710.883</v>
      </c>
      <c r="AC587">
        <v>375.30062173958243</v>
      </c>
    </row>
    <row r="588" spans="1:29">
      <c r="A588">
        <v>1</v>
      </c>
      <c r="B588">
        <v>61</v>
      </c>
      <c r="C588" t="s">
        <v>11</v>
      </c>
      <c r="D588">
        <v>6</v>
      </c>
      <c r="E588">
        <v>5</v>
      </c>
      <c r="F588">
        <v>340</v>
      </c>
      <c r="R588">
        <v>25541920618184.066</v>
      </c>
      <c r="AC588">
        <v>466.57752865574855</v>
      </c>
    </row>
    <row r="589" spans="1:29">
      <c r="A589">
        <v>5</v>
      </c>
      <c r="B589">
        <v>74</v>
      </c>
      <c r="C589" t="s">
        <v>11</v>
      </c>
      <c r="D589">
        <v>5</v>
      </c>
      <c r="E589">
        <v>7</v>
      </c>
      <c r="F589">
        <v>570</v>
      </c>
      <c r="R589">
        <v>46074991300543.797</v>
      </c>
      <c r="AC589">
        <v>598.42194975687744</v>
      </c>
    </row>
    <row r="590" spans="1:29">
      <c r="A590">
        <v>5</v>
      </c>
      <c r="B590">
        <v>86</v>
      </c>
      <c r="C590" t="s">
        <v>11</v>
      </c>
      <c r="D590">
        <v>8</v>
      </c>
      <c r="E590">
        <v>8</v>
      </c>
      <c r="F590">
        <v>720</v>
      </c>
      <c r="R590">
        <v>50948519189999.406</v>
      </c>
      <c r="AC590">
        <v>720.12449231176561</v>
      </c>
    </row>
    <row r="591" spans="1:29">
      <c r="A591">
        <v>6</v>
      </c>
      <c r="B591">
        <v>61</v>
      </c>
      <c r="C591" t="s">
        <v>10</v>
      </c>
      <c r="D591">
        <v>7</v>
      </c>
      <c r="E591">
        <v>4</v>
      </c>
      <c r="F591">
        <v>470</v>
      </c>
      <c r="R591">
        <v>46346769023687.258</v>
      </c>
      <c r="AC591">
        <v>466.57752865574855</v>
      </c>
    </row>
    <row r="592" spans="1:29">
      <c r="A592">
        <v>3</v>
      </c>
      <c r="B592">
        <v>67</v>
      </c>
      <c r="C592" t="s">
        <v>10</v>
      </c>
      <c r="D592">
        <v>8</v>
      </c>
      <c r="E592">
        <v>6</v>
      </c>
      <c r="F592">
        <v>520</v>
      </c>
      <c r="R592">
        <v>36566764817959.336</v>
      </c>
      <c r="AC592">
        <v>527.42879993319264</v>
      </c>
    </row>
    <row r="593" spans="1:29">
      <c r="A593">
        <v>5</v>
      </c>
      <c r="B593">
        <v>60</v>
      </c>
      <c r="C593" t="s">
        <v>11</v>
      </c>
      <c r="D593">
        <v>9</v>
      </c>
      <c r="E593">
        <v>0</v>
      </c>
      <c r="F593">
        <v>490</v>
      </c>
      <c r="R593">
        <v>41615334713696.211</v>
      </c>
      <c r="AC593">
        <v>456.43565010950783</v>
      </c>
    </row>
    <row r="594" spans="1:29">
      <c r="A594">
        <v>7</v>
      </c>
      <c r="B594">
        <v>85</v>
      </c>
      <c r="C594" t="s">
        <v>11</v>
      </c>
      <c r="D594">
        <v>8</v>
      </c>
      <c r="E594">
        <v>7</v>
      </c>
      <c r="F594">
        <v>770</v>
      </c>
      <c r="R594">
        <v>58678011263953.438</v>
      </c>
      <c r="AC594">
        <v>709.98261376552489</v>
      </c>
    </row>
    <row r="595" spans="1:29">
      <c r="A595">
        <v>5</v>
      </c>
      <c r="B595">
        <v>57</v>
      </c>
      <c r="C595" t="s">
        <v>10</v>
      </c>
      <c r="D595">
        <v>5</v>
      </c>
      <c r="E595">
        <v>2</v>
      </c>
      <c r="F595">
        <v>410</v>
      </c>
      <c r="R595">
        <v>39794667704249.258</v>
      </c>
      <c r="AC595">
        <v>426.01001447078579</v>
      </c>
    </row>
    <row r="596" spans="1:29">
      <c r="A596">
        <v>5</v>
      </c>
      <c r="B596">
        <v>70</v>
      </c>
      <c r="C596" t="s">
        <v>11</v>
      </c>
      <c r="D596">
        <v>8</v>
      </c>
      <c r="E596">
        <v>0</v>
      </c>
      <c r="F596">
        <v>560</v>
      </c>
      <c r="R596">
        <v>44196079310567.367</v>
      </c>
      <c r="AC596">
        <v>557.85443557191468</v>
      </c>
    </row>
    <row r="597" spans="1:29">
      <c r="A597">
        <v>5</v>
      </c>
      <c r="B597">
        <v>99</v>
      </c>
      <c r="C597" t="s">
        <v>11</v>
      </c>
      <c r="D597">
        <v>7</v>
      </c>
      <c r="E597">
        <v>5</v>
      </c>
      <c r="F597">
        <v>890</v>
      </c>
      <c r="R597">
        <v>53645732838490.078</v>
      </c>
      <c r="AC597">
        <v>851.96891341289449</v>
      </c>
    </row>
    <row r="598" spans="1:29">
      <c r="A598">
        <v>3</v>
      </c>
      <c r="B598">
        <v>85</v>
      </c>
      <c r="C598" t="s">
        <v>11</v>
      </c>
      <c r="D598">
        <v>9</v>
      </c>
      <c r="E598">
        <v>7</v>
      </c>
      <c r="F598">
        <v>650</v>
      </c>
      <c r="R598">
        <v>42481684557858.234</v>
      </c>
      <c r="AC598">
        <v>709.98261376552489</v>
      </c>
    </row>
    <row r="599" spans="1:29">
      <c r="A599">
        <v>1</v>
      </c>
      <c r="B599">
        <v>76</v>
      </c>
      <c r="C599" t="s">
        <v>10</v>
      </c>
      <c r="D599">
        <v>4</v>
      </c>
      <c r="E599">
        <v>2</v>
      </c>
      <c r="F599">
        <v>490</v>
      </c>
      <c r="R599">
        <v>28465537524517.867</v>
      </c>
      <c r="AC599">
        <v>618.70570684935876</v>
      </c>
    </row>
    <row r="600" spans="1:29">
      <c r="A600">
        <v>5</v>
      </c>
      <c r="B600">
        <v>60</v>
      </c>
      <c r="C600" t="s">
        <v>11</v>
      </c>
      <c r="D600">
        <v>9</v>
      </c>
      <c r="E600">
        <v>0</v>
      </c>
      <c r="F600">
        <v>480</v>
      </c>
      <c r="R600">
        <v>41615334713696.211</v>
      </c>
      <c r="AC600">
        <v>456.43565010950783</v>
      </c>
    </row>
    <row r="601" spans="1:29">
      <c r="A601">
        <v>9</v>
      </c>
      <c r="B601">
        <v>53</v>
      </c>
      <c r="C601" t="s">
        <v>11</v>
      </c>
      <c r="D601">
        <v>4</v>
      </c>
      <c r="E601">
        <v>2</v>
      </c>
      <c r="F601">
        <v>470</v>
      </c>
      <c r="R601">
        <v>54813823740830.453</v>
      </c>
      <c r="AC601">
        <v>385.44250028582314</v>
      </c>
    </row>
    <row r="602" spans="1:29">
      <c r="A602">
        <v>1</v>
      </c>
      <c r="B602">
        <v>64</v>
      </c>
      <c r="C602" t="s">
        <v>10</v>
      </c>
      <c r="D602">
        <v>7</v>
      </c>
      <c r="E602">
        <v>4</v>
      </c>
      <c r="F602">
        <v>370</v>
      </c>
      <c r="R602">
        <v>26531511047061.434</v>
      </c>
      <c r="AC602">
        <v>497.00316429447059</v>
      </c>
    </row>
    <row r="603" spans="1:29">
      <c r="A603">
        <v>3</v>
      </c>
      <c r="B603">
        <v>66</v>
      </c>
      <c r="C603" t="s">
        <v>11</v>
      </c>
      <c r="D603">
        <v>9</v>
      </c>
      <c r="E603">
        <v>7</v>
      </c>
      <c r="F603">
        <v>480</v>
      </c>
      <c r="R603">
        <v>36890123877666.695</v>
      </c>
      <c r="AC603">
        <v>517.28692138695192</v>
      </c>
    </row>
    <row r="604" spans="1:29">
      <c r="A604">
        <v>4</v>
      </c>
      <c r="B604">
        <v>79</v>
      </c>
      <c r="C604" t="s">
        <v>10</v>
      </c>
      <c r="D604">
        <v>9</v>
      </c>
      <c r="E604">
        <v>8</v>
      </c>
      <c r="F604">
        <v>610</v>
      </c>
      <c r="R604">
        <v>45111025399511.484</v>
      </c>
      <c r="AC604">
        <v>649.1313424880808</v>
      </c>
    </row>
    <row r="605" spans="1:29">
      <c r="A605">
        <v>1</v>
      </c>
      <c r="B605">
        <v>99</v>
      </c>
      <c r="C605" t="s">
        <v>10</v>
      </c>
      <c r="D605">
        <v>9</v>
      </c>
      <c r="E605">
        <v>8</v>
      </c>
      <c r="F605">
        <v>770</v>
      </c>
      <c r="R605">
        <v>38577997159824.734</v>
      </c>
      <c r="AC605">
        <v>851.96891341289449</v>
      </c>
    </row>
    <row r="606" spans="1:29">
      <c r="A606">
        <v>1</v>
      </c>
      <c r="B606">
        <v>99</v>
      </c>
      <c r="C606" t="s">
        <v>10</v>
      </c>
      <c r="D606">
        <v>9</v>
      </c>
      <c r="E606">
        <v>3</v>
      </c>
      <c r="F606">
        <v>750</v>
      </c>
      <c r="R606">
        <v>37300648908964.727</v>
      </c>
      <c r="AC606">
        <v>851.96891341289449</v>
      </c>
    </row>
    <row r="607" spans="1:29">
      <c r="A607">
        <v>8</v>
      </c>
      <c r="B607">
        <v>62</v>
      </c>
      <c r="C607" t="s">
        <v>11</v>
      </c>
      <c r="D607">
        <v>5</v>
      </c>
      <c r="E607">
        <v>7</v>
      </c>
      <c r="F607">
        <v>570</v>
      </c>
      <c r="R607">
        <v>54962360879258.57</v>
      </c>
      <c r="AC607">
        <v>476.71940720198927</v>
      </c>
    </row>
    <row r="608" spans="1:29">
      <c r="A608">
        <v>2</v>
      </c>
      <c r="B608">
        <v>70</v>
      </c>
      <c r="C608" t="s">
        <v>11</v>
      </c>
      <c r="D608">
        <v>6</v>
      </c>
      <c r="E608">
        <v>4</v>
      </c>
      <c r="F608">
        <v>450</v>
      </c>
      <c r="R608">
        <v>32074712170170.852</v>
      </c>
      <c r="AC608">
        <v>557.85443557191468</v>
      </c>
    </row>
    <row r="609" spans="1:29">
      <c r="A609">
        <v>8</v>
      </c>
      <c r="B609">
        <v>86</v>
      </c>
      <c r="C609" t="s">
        <v>11</v>
      </c>
      <c r="D609">
        <v>9</v>
      </c>
      <c r="E609">
        <v>2</v>
      </c>
      <c r="F609">
        <v>820</v>
      </c>
      <c r="R609">
        <v>62196764953138.055</v>
      </c>
      <c r="AC609">
        <v>720.12449231176561</v>
      </c>
    </row>
    <row r="610" spans="1:29">
      <c r="A610">
        <v>7</v>
      </c>
      <c r="B610">
        <v>99</v>
      </c>
      <c r="C610" t="s">
        <v>11</v>
      </c>
      <c r="D610">
        <v>5</v>
      </c>
      <c r="E610">
        <v>4</v>
      </c>
      <c r="F610">
        <v>900</v>
      </c>
      <c r="R610">
        <v>60945153425994.875</v>
      </c>
      <c r="AC610">
        <v>851.96891341289449</v>
      </c>
    </row>
    <row r="611" spans="1:29">
      <c r="A611">
        <v>2</v>
      </c>
      <c r="B611">
        <v>68</v>
      </c>
      <c r="C611" t="s">
        <v>11</v>
      </c>
      <c r="D611">
        <v>7</v>
      </c>
      <c r="E611">
        <v>1</v>
      </c>
      <c r="F611">
        <v>420</v>
      </c>
      <c r="R611">
        <v>31081899961811.703</v>
      </c>
      <c r="AC611">
        <v>537.57067847943335</v>
      </c>
    </row>
    <row r="612" spans="1:29">
      <c r="A612">
        <v>6</v>
      </c>
      <c r="B612">
        <v>86</v>
      </c>
      <c r="C612" t="s">
        <v>11</v>
      </c>
      <c r="D612">
        <v>9</v>
      </c>
      <c r="E612">
        <v>5</v>
      </c>
      <c r="F612">
        <v>740</v>
      </c>
      <c r="R612">
        <v>54683919512149.531</v>
      </c>
      <c r="AC612">
        <v>720.12449231176561</v>
      </c>
    </row>
    <row r="613" spans="1:29">
      <c r="A613">
        <v>6</v>
      </c>
      <c r="B613">
        <v>69</v>
      </c>
      <c r="C613" t="s">
        <v>11</v>
      </c>
      <c r="D613">
        <v>8</v>
      </c>
      <c r="E613">
        <v>0</v>
      </c>
      <c r="F613">
        <v>600</v>
      </c>
      <c r="R613">
        <v>48041413838941.133</v>
      </c>
      <c r="AC613">
        <v>547.71255702567396</v>
      </c>
    </row>
    <row r="614" spans="1:29">
      <c r="A614">
        <v>3</v>
      </c>
      <c r="B614">
        <v>90</v>
      </c>
      <c r="C614" t="s">
        <v>11</v>
      </c>
      <c r="D614">
        <v>9</v>
      </c>
      <c r="E614">
        <v>5</v>
      </c>
      <c r="F614">
        <v>730</v>
      </c>
      <c r="R614">
        <v>43442208594406.742</v>
      </c>
      <c r="AC614">
        <v>760.69200649672825</v>
      </c>
    </row>
    <row r="615" spans="1:29">
      <c r="A615">
        <v>2</v>
      </c>
      <c r="B615">
        <v>65</v>
      </c>
      <c r="C615" t="s">
        <v>10</v>
      </c>
      <c r="D615">
        <v>9</v>
      </c>
      <c r="E615">
        <v>4</v>
      </c>
      <c r="F615">
        <v>400</v>
      </c>
      <c r="R615">
        <v>31689795064019.93</v>
      </c>
      <c r="AC615">
        <v>507.14504284071131</v>
      </c>
    </row>
    <row r="616" spans="1:29">
      <c r="A616">
        <v>1</v>
      </c>
      <c r="B616">
        <v>59</v>
      </c>
      <c r="C616" t="s">
        <v>11</v>
      </c>
      <c r="D616">
        <v>4</v>
      </c>
      <c r="E616">
        <v>8</v>
      </c>
      <c r="F616">
        <v>320</v>
      </c>
      <c r="R616">
        <v>24995380080115.34</v>
      </c>
      <c r="AC616">
        <v>446.29377156326723</v>
      </c>
    </row>
    <row r="617" spans="1:29">
      <c r="A617">
        <v>6</v>
      </c>
      <c r="B617">
        <v>77</v>
      </c>
      <c r="C617" t="s">
        <v>11</v>
      </c>
      <c r="D617">
        <v>8</v>
      </c>
      <c r="E617">
        <v>6</v>
      </c>
      <c r="F617">
        <v>670</v>
      </c>
      <c r="R617">
        <v>51928573079001.156</v>
      </c>
      <c r="AC617">
        <v>628.84758539559948</v>
      </c>
    </row>
    <row r="618" spans="1:29">
      <c r="A618">
        <v>5</v>
      </c>
      <c r="B618">
        <v>58</v>
      </c>
      <c r="C618" t="s">
        <v>10</v>
      </c>
      <c r="D618">
        <v>9</v>
      </c>
      <c r="E618">
        <v>5</v>
      </c>
      <c r="F618">
        <v>460</v>
      </c>
      <c r="R618">
        <v>42304097629799.211</v>
      </c>
      <c r="AC618">
        <v>436.15189301702651</v>
      </c>
    </row>
    <row r="619" spans="1:29">
      <c r="A619">
        <v>9</v>
      </c>
      <c r="B619">
        <v>66</v>
      </c>
      <c r="C619" t="s">
        <v>11</v>
      </c>
      <c r="D619">
        <v>9</v>
      </c>
      <c r="E619">
        <v>6</v>
      </c>
      <c r="F619">
        <v>650</v>
      </c>
      <c r="R619">
        <v>61472417402008.289</v>
      </c>
      <c r="AC619">
        <v>517.28692138695192</v>
      </c>
    </row>
    <row r="620" spans="1:29">
      <c r="A620">
        <v>1</v>
      </c>
      <c r="B620">
        <v>64</v>
      </c>
      <c r="C620" t="s">
        <v>10</v>
      </c>
      <c r="D620">
        <v>9</v>
      </c>
      <c r="E620">
        <v>9</v>
      </c>
      <c r="F620">
        <v>420</v>
      </c>
      <c r="R620">
        <v>28533223451749.164</v>
      </c>
      <c r="AC620">
        <v>497.00316429447059</v>
      </c>
    </row>
    <row r="621" spans="1:29">
      <c r="A621">
        <v>7</v>
      </c>
      <c r="B621">
        <v>79</v>
      </c>
      <c r="C621" t="s">
        <v>11</v>
      </c>
      <c r="D621">
        <v>5</v>
      </c>
      <c r="E621">
        <v>4</v>
      </c>
      <c r="F621">
        <v>690</v>
      </c>
      <c r="R621">
        <v>55059300078424.828</v>
      </c>
      <c r="AC621">
        <v>649.1313424880808</v>
      </c>
    </row>
    <row r="622" spans="1:29">
      <c r="A622">
        <v>5</v>
      </c>
      <c r="B622">
        <v>77</v>
      </c>
      <c r="C622" t="s">
        <v>11</v>
      </c>
      <c r="D622">
        <v>7</v>
      </c>
      <c r="E622">
        <v>0</v>
      </c>
      <c r="F622">
        <v>620</v>
      </c>
      <c r="R622">
        <v>45893945905303.023</v>
      </c>
      <c r="AC622">
        <v>628.84758539559948</v>
      </c>
    </row>
    <row r="623" spans="1:29">
      <c r="A623">
        <v>5</v>
      </c>
      <c r="B623">
        <v>91</v>
      </c>
      <c r="C623" t="s">
        <v>10</v>
      </c>
      <c r="D623">
        <v>4</v>
      </c>
      <c r="E623">
        <v>8</v>
      </c>
      <c r="F623">
        <v>750</v>
      </c>
      <c r="R623">
        <v>50971254219236.477</v>
      </c>
      <c r="AC623">
        <v>770.83388504296897</v>
      </c>
    </row>
    <row r="624" spans="1:29">
      <c r="A624">
        <v>2</v>
      </c>
      <c r="B624">
        <v>62</v>
      </c>
      <c r="C624" t="s">
        <v>10</v>
      </c>
      <c r="D624">
        <v>9</v>
      </c>
      <c r="E624">
        <v>4</v>
      </c>
      <c r="F624">
        <v>400</v>
      </c>
      <c r="R624">
        <v>30806917061884.422</v>
      </c>
      <c r="AC624">
        <v>476.71940720198927</v>
      </c>
    </row>
    <row r="625" spans="1:29">
      <c r="A625">
        <v>3</v>
      </c>
      <c r="B625">
        <v>68</v>
      </c>
      <c r="C625" t="s">
        <v>11</v>
      </c>
      <c r="D625">
        <v>7</v>
      </c>
      <c r="E625">
        <v>3</v>
      </c>
      <c r="F625">
        <v>430</v>
      </c>
      <c r="R625">
        <v>35732466457907.969</v>
      </c>
      <c r="AC625">
        <v>537.57067847943335</v>
      </c>
    </row>
    <row r="626" spans="1:29">
      <c r="A626">
        <v>7</v>
      </c>
      <c r="B626">
        <v>54</v>
      </c>
      <c r="C626" t="s">
        <v>10</v>
      </c>
      <c r="D626">
        <v>4</v>
      </c>
      <c r="E626">
        <v>5</v>
      </c>
      <c r="F626">
        <v>420</v>
      </c>
      <c r="R626">
        <v>47595270967220.43</v>
      </c>
      <c r="AC626">
        <v>395.58437883206375</v>
      </c>
    </row>
    <row r="627" spans="1:29">
      <c r="A627">
        <v>6</v>
      </c>
      <c r="B627">
        <v>98</v>
      </c>
      <c r="C627" t="s">
        <v>11</v>
      </c>
      <c r="D627">
        <v>4</v>
      </c>
      <c r="E627">
        <v>4</v>
      </c>
      <c r="F627">
        <v>840</v>
      </c>
      <c r="R627">
        <v>56149051485950.25</v>
      </c>
      <c r="AC627">
        <v>841.82703486665378</v>
      </c>
    </row>
    <row r="628" spans="1:29">
      <c r="A628">
        <v>2</v>
      </c>
      <c r="B628">
        <v>42</v>
      </c>
      <c r="C628" t="s">
        <v>11</v>
      </c>
      <c r="D628">
        <v>4</v>
      </c>
      <c r="E628">
        <v>0</v>
      </c>
      <c r="F628">
        <v>150</v>
      </c>
      <c r="R628">
        <v>22088274729057.066</v>
      </c>
      <c r="AC628">
        <v>273.88183627717558</v>
      </c>
    </row>
    <row r="629" spans="1:29">
      <c r="A629">
        <v>6</v>
      </c>
      <c r="B629">
        <v>49</v>
      </c>
      <c r="C629" t="s">
        <v>11</v>
      </c>
      <c r="D629">
        <v>9</v>
      </c>
      <c r="E629">
        <v>1</v>
      </c>
      <c r="F629">
        <v>390</v>
      </c>
      <c r="R629">
        <v>42773212218456.953</v>
      </c>
      <c r="AC629">
        <v>344.87498610086038</v>
      </c>
    </row>
    <row r="630" spans="1:29">
      <c r="A630">
        <v>2</v>
      </c>
      <c r="B630">
        <v>54</v>
      </c>
      <c r="C630" t="s">
        <v>11</v>
      </c>
      <c r="D630">
        <v>5</v>
      </c>
      <c r="E630">
        <v>3</v>
      </c>
      <c r="F630">
        <v>260</v>
      </c>
      <c r="R630">
        <v>26748377765028.957</v>
      </c>
      <c r="AC630">
        <v>395.58437883206375</v>
      </c>
    </row>
    <row r="631" spans="1:29">
      <c r="A631">
        <v>2</v>
      </c>
      <c r="B631">
        <v>95</v>
      </c>
      <c r="C631" t="s">
        <v>11</v>
      </c>
      <c r="D631">
        <v>9</v>
      </c>
      <c r="E631">
        <v>7</v>
      </c>
      <c r="F631">
        <v>730</v>
      </c>
      <c r="R631">
        <v>41284984035890.984</v>
      </c>
      <c r="AC631">
        <v>811.40139922793173</v>
      </c>
    </row>
    <row r="632" spans="1:29">
      <c r="A632">
        <v>2</v>
      </c>
      <c r="B632">
        <v>55</v>
      </c>
      <c r="C632" t="s">
        <v>11</v>
      </c>
      <c r="D632">
        <v>9</v>
      </c>
      <c r="E632">
        <v>4</v>
      </c>
      <c r="F632">
        <v>340</v>
      </c>
      <c r="R632">
        <v>28746868390234.906</v>
      </c>
      <c r="AC632">
        <v>405.72625737830447</v>
      </c>
    </row>
    <row r="633" spans="1:29">
      <c r="A633">
        <v>3</v>
      </c>
      <c r="B633">
        <v>56</v>
      </c>
      <c r="C633" t="s">
        <v>10</v>
      </c>
      <c r="D633">
        <v>7</v>
      </c>
      <c r="E633">
        <v>6</v>
      </c>
      <c r="F633">
        <v>340</v>
      </c>
      <c r="R633">
        <v>32967363399881.949</v>
      </c>
      <c r="AC633">
        <v>415.86813592454519</v>
      </c>
    </row>
    <row r="634" spans="1:29">
      <c r="A634">
        <v>2</v>
      </c>
      <c r="B634">
        <v>58</v>
      </c>
      <c r="C634" t="s">
        <v>10</v>
      </c>
      <c r="D634">
        <v>6</v>
      </c>
      <c r="E634">
        <v>1</v>
      </c>
      <c r="F634">
        <v>370</v>
      </c>
      <c r="R634">
        <v>27776791211112.824</v>
      </c>
      <c r="AC634">
        <v>436.15189301702651</v>
      </c>
    </row>
    <row r="635" spans="1:29">
      <c r="A635">
        <v>4</v>
      </c>
      <c r="B635">
        <v>50</v>
      </c>
      <c r="C635" t="s">
        <v>10</v>
      </c>
      <c r="D635">
        <v>6</v>
      </c>
      <c r="E635">
        <v>7</v>
      </c>
      <c r="F635">
        <v>340</v>
      </c>
      <c r="R635">
        <v>35234522164621.344</v>
      </c>
      <c r="AC635">
        <v>355.0168646471011</v>
      </c>
    </row>
    <row r="636" spans="1:29">
      <c r="A636">
        <v>9</v>
      </c>
      <c r="B636">
        <v>87</v>
      </c>
      <c r="C636" t="s">
        <v>11</v>
      </c>
      <c r="D636">
        <v>6</v>
      </c>
      <c r="E636">
        <v>4</v>
      </c>
      <c r="F636">
        <v>850</v>
      </c>
      <c r="R636">
        <v>66055077885871.234</v>
      </c>
      <c r="AC636">
        <v>730.26637085800621</v>
      </c>
    </row>
    <row r="637" spans="1:29">
      <c r="A637">
        <v>6</v>
      </c>
      <c r="B637">
        <v>44</v>
      </c>
      <c r="C637" t="s">
        <v>10</v>
      </c>
      <c r="D637">
        <v>7</v>
      </c>
      <c r="E637">
        <v>3</v>
      </c>
      <c r="F637">
        <v>310</v>
      </c>
      <c r="R637">
        <v>41088324028080.719</v>
      </c>
      <c r="AC637">
        <v>294.16559336965702</v>
      </c>
    </row>
    <row r="638" spans="1:29">
      <c r="A638">
        <v>1</v>
      </c>
      <c r="B638">
        <v>44</v>
      </c>
      <c r="C638" t="s">
        <v>11</v>
      </c>
      <c r="D638">
        <v>8</v>
      </c>
      <c r="E638">
        <v>8</v>
      </c>
      <c r="F638">
        <v>180</v>
      </c>
      <c r="R638">
        <v>22029718377093.262</v>
      </c>
      <c r="AC638">
        <v>294.16559336965702</v>
      </c>
    </row>
    <row r="639" spans="1:29">
      <c r="A639">
        <v>8</v>
      </c>
      <c r="B639">
        <v>97</v>
      </c>
      <c r="C639" t="s">
        <v>10</v>
      </c>
      <c r="D639">
        <v>7</v>
      </c>
      <c r="E639">
        <v>5</v>
      </c>
      <c r="F639">
        <v>920</v>
      </c>
      <c r="R639">
        <v>65476029090989.867</v>
      </c>
      <c r="AC639">
        <v>831.68515632041306</v>
      </c>
    </row>
    <row r="640" spans="1:29">
      <c r="A640">
        <v>7</v>
      </c>
      <c r="B640">
        <v>53</v>
      </c>
      <c r="C640" t="s">
        <v>11</v>
      </c>
      <c r="D640">
        <v>4</v>
      </c>
      <c r="E640">
        <v>3</v>
      </c>
      <c r="F640">
        <v>440</v>
      </c>
      <c r="R640">
        <v>46790038999497.922</v>
      </c>
      <c r="AC640">
        <v>385.44250028582314</v>
      </c>
    </row>
    <row r="641" spans="1:29">
      <c r="A641">
        <v>3</v>
      </c>
      <c r="B641">
        <v>89</v>
      </c>
      <c r="C641" t="s">
        <v>11</v>
      </c>
      <c r="D641">
        <v>9</v>
      </c>
      <c r="E641">
        <v>7</v>
      </c>
      <c r="F641">
        <v>720</v>
      </c>
      <c r="R641">
        <v>43658855227372.242</v>
      </c>
      <c r="AC641">
        <v>750.55012795048765</v>
      </c>
    </row>
    <row r="642" spans="1:29">
      <c r="A642">
        <v>1</v>
      </c>
      <c r="B642">
        <v>65</v>
      </c>
      <c r="C642" t="s">
        <v>11</v>
      </c>
      <c r="D642">
        <v>8</v>
      </c>
      <c r="E642">
        <v>2</v>
      </c>
      <c r="F642">
        <v>400</v>
      </c>
      <c r="R642">
        <v>26677046491009.797</v>
      </c>
      <c r="AC642">
        <v>507.14504284071131</v>
      </c>
    </row>
    <row r="643" spans="1:29">
      <c r="A643">
        <v>5</v>
      </c>
      <c r="B643">
        <v>47</v>
      </c>
      <c r="C643" t="s">
        <v>11</v>
      </c>
      <c r="D643">
        <v>4</v>
      </c>
      <c r="E643">
        <v>9</v>
      </c>
      <c r="F643">
        <v>310</v>
      </c>
      <c r="R643">
        <v>38277846504754.383</v>
      </c>
      <c r="AC643">
        <v>324.59122900837906</v>
      </c>
    </row>
    <row r="644" spans="1:29">
      <c r="A644">
        <v>4</v>
      </c>
      <c r="B644">
        <v>44</v>
      </c>
      <c r="C644" t="s">
        <v>11</v>
      </c>
      <c r="D644">
        <v>9</v>
      </c>
      <c r="E644">
        <v>1</v>
      </c>
      <c r="F644">
        <v>250</v>
      </c>
      <c r="R644">
        <v>33022494490059.91</v>
      </c>
      <c r="AC644">
        <v>294.16559336965702</v>
      </c>
    </row>
    <row r="645" spans="1:29">
      <c r="A645">
        <v>8</v>
      </c>
      <c r="B645">
        <v>46</v>
      </c>
      <c r="C645" t="s">
        <v>10</v>
      </c>
      <c r="D645">
        <v>9</v>
      </c>
      <c r="E645">
        <v>6</v>
      </c>
      <c r="F645">
        <v>440</v>
      </c>
      <c r="R645">
        <v>51446936858685.984</v>
      </c>
      <c r="AC645">
        <v>314.44935046213834</v>
      </c>
    </row>
    <row r="646" spans="1:29">
      <c r="A646">
        <v>1</v>
      </c>
      <c r="B646">
        <v>55</v>
      </c>
      <c r="C646" t="s">
        <v>11</v>
      </c>
      <c r="D646">
        <v>4</v>
      </c>
      <c r="E646">
        <v>3</v>
      </c>
      <c r="F646">
        <v>270</v>
      </c>
      <c r="R646">
        <v>22540861159741.328</v>
      </c>
      <c r="AC646">
        <v>405.72625737830447</v>
      </c>
    </row>
    <row r="647" spans="1:29">
      <c r="A647">
        <v>1</v>
      </c>
      <c r="B647">
        <v>94</v>
      </c>
      <c r="C647" t="s">
        <v>10</v>
      </c>
      <c r="D647">
        <v>7</v>
      </c>
      <c r="E647">
        <v>3</v>
      </c>
      <c r="F647">
        <v>660</v>
      </c>
      <c r="R647">
        <v>35104821418244.492</v>
      </c>
      <c r="AC647">
        <v>801.25952068169101</v>
      </c>
    </row>
    <row r="648" spans="1:29">
      <c r="A648">
        <v>4</v>
      </c>
      <c r="B648">
        <v>53</v>
      </c>
      <c r="C648" t="s">
        <v>11</v>
      </c>
      <c r="D648">
        <v>6</v>
      </c>
      <c r="E648">
        <v>9</v>
      </c>
      <c r="F648">
        <v>340</v>
      </c>
      <c r="R648">
        <v>36628339467100.852</v>
      </c>
      <c r="AC648">
        <v>385.44250028582314</v>
      </c>
    </row>
    <row r="649" spans="1:29">
      <c r="A649">
        <v>8</v>
      </c>
      <c r="B649">
        <v>76</v>
      </c>
      <c r="C649" t="s">
        <v>11</v>
      </c>
      <c r="D649">
        <v>8</v>
      </c>
      <c r="E649">
        <v>8</v>
      </c>
      <c r="F649">
        <v>700</v>
      </c>
      <c r="R649">
        <v>60424474103471.188</v>
      </c>
      <c r="AC649">
        <v>618.70570684935876</v>
      </c>
    </row>
    <row r="650" spans="1:29">
      <c r="A650">
        <v>5</v>
      </c>
      <c r="B650">
        <v>95</v>
      </c>
      <c r="C650" t="s">
        <v>11</v>
      </c>
      <c r="D650">
        <v>9</v>
      </c>
      <c r="E650">
        <v>1</v>
      </c>
      <c r="F650">
        <v>810</v>
      </c>
      <c r="R650">
        <v>52171047722115.773</v>
      </c>
      <c r="AC650">
        <v>811.40139922793173</v>
      </c>
    </row>
    <row r="651" spans="1:29">
      <c r="A651">
        <v>2</v>
      </c>
      <c r="B651">
        <v>80</v>
      </c>
      <c r="C651" t="s">
        <v>10</v>
      </c>
      <c r="D651">
        <v>5</v>
      </c>
      <c r="E651">
        <v>0</v>
      </c>
      <c r="F651">
        <v>560</v>
      </c>
      <c r="R651">
        <v>33633578166354.004</v>
      </c>
      <c r="AC651">
        <v>659.27322103432152</v>
      </c>
    </row>
    <row r="652" spans="1:29">
      <c r="A652">
        <v>6</v>
      </c>
      <c r="B652">
        <v>43</v>
      </c>
      <c r="C652" t="s">
        <v>11</v>
      </c>
      <c r="D652">
        <v>9</v>
      </c>
      <c r="E652">
        <v>6</v>
      </c>
      <c r="F652">
        <v>300</v>
      </c>
      <c r="R652">
        <v>42284804465045.945</v>
      </c>
      <c r="AC652">
        <v>284.0237148234163</v>
      </c>
    </row>
    <row r="653" spans="1:29">
      <c r="A653">
        <v>5</v>
      </c>
      <c r="B653">
        <v>75</v>
      </c>
      <c r="C653" t="s">
        <v>10</v>
      </c>
      <c r="D653">
        <v>6</v>
      </c>
      <c r="E653">
        <v>7</v>
      </c>
      <c r="F653">
        <v>600</v>
      </c>
      <c r="R653">
        <v>46731466044836.164</v>
      </c>
      <c r="AC653">
        <v>608.56382830311804</v>
      </c>
    </row>
    <row r="654" spans="1:29">
      <c r="A654">
        <v>2</v>
      </c>
      <c r="B654">
        <v>87</v>
      </c>
      <c r="C654" t="s">
        <v>11</v>
      </c>
      <c r="D654">
        <v>9</v>
      </c>
      <c r="E654">
        <v>2</v>
      </c>
      <c r="F654">
        <v>640</v>
      </c>
      <c r="R654">
        <v>37653294446002.969</v>
      </c>
      <c r="AC654">
        <v>730.26637085800621</v>
      </c>
    </row>
    <row r="655" spans="1:29">
      <c r="A655">
        <v>3</v>
      </c>
      <c r="B655">
        <v>95</v>
      </c>
      <c r="C655" t="s">
        <v>10</v>
      </c>
      <c r="D655">
        <v>5</v>
      </c>
      <c r="E655">
        <v>1</v>
      </c>
      <c r="F655">
        <v>740</v>
      </c>
      <c r="R655">
        <v>42443065022955.797</v>
      </c>
      <c r="AC655">
        <v>811.40139922793173</v>
      </c>
    </row>
    <row r="656" spans="1:29">
      <c r="A656">
        <v>9</v>
      </c>
      <c r="B656">
        <v>56</v>
      </c>
      <c r="C656" t="s">
        <v>10</v>
      </c>
      <c r="D656">
        <v>7</v>
      </c>
      <c r="E656">
        <v>3</v>
      </c>
      <c r="F656">
        <v>520</v>
      </c>
      <c r="R656">
        <v>57038717623879.539</v>
      </c>
      <c r="AC656">
        <v>415.86813592454519</v>
      </c>
    </row>
    <row r="657" spans="1:29">
      <c r="A657">
        <v>7</v>
      </c>
      <c r="B657">
        <v>86</v>
      </c>
      <c r="C657" t="s">
        <v>10</v>
      </c>
      <c r="D657">
        <v>9</v>
      </c>
      <c r="E657">
        <v>1</v>
      </c>
      <c r="F657">
        <v>840</v>
      </c>
      <c r="R657">
        <v>57801668107213.789</v>
      </c>
      <c r="AC657">
        <v>720.12449231176561</v>
      </c>
    </row>
    <row r="658" spans="1:29">
      <c r="A658">
        <v>7</v>
      </c>
      <c r="B658">
        <v>75</v>
      </c>
      <c r="C658" t="s">
        <v>11</v>
      </c>
      <c r="D658">
        <v>8</v>
      </c>
      <c r="E658">
        <v>1</v>
      </c>
      <c r="F658">
        <v>660</v>
      </c>
      <c r="R658">
        <v>54202266689136.414</v>
      </c>
      <c r="AC658">
        <v>608.56382830311804</v>
      </c>
    </row>
    <row r="659" spans="1:29">
      <c r="A659">
        <v>6</v>
      </c>
      <c r="B659">
        <v>45</v>
      </c>
      <c r="C659" t="s">
        <v>11</v>
      </c>
      <c r="D659">
        <v>7</v>
      </c>
      <c r="E659">
        <v>4</v>
      </c>
      <c r="F659">
        <v>320</v>
      </c>
      <c r="R659">
        <v>41638086345631.227</v>
      </c>
      <c r="AC659">
        <v>304.30747191589762</v>
      </c>
    </row>
    <row r="660" spans="1:29">
      <c r="A660">
        <v>8</v>
      </c>
      <c r="B660">
        <v>55</v>
      </c>
      <c r="C660" t="s">
        <v>10</v>
      </c>
      <c r="D660">
        <v>5</v>
      </c>
      <c r="E660">
        <v>9</v>
      </c>
      <c r="F660">
        <v>470</v>
      </c>
      <c r="R660">
        <v>53413251507953.055</v>
      </c>
      <c r="AC660">
        <v>405.72625737830447</v>
      </c>
    </row>
    <row r="661" spans="1:29">
      <c r="A661">
        <v>4</v>
      </c>
      <c r="B661">
        <v>68</v>
      </c>
      <c r="C661" t="s">
        <v>11</v>
      </c>
      <c r="D661">
        <v>4</v>
      </c>
      <c r="E661">
        <v>4</v>
      </c>
      <c r="F661">
        <v>510</v>
      </c>
      <c r="R661">
        <v>39041017073090.656</v>
      </c>
      <c r="AC661">
        <v>537.57067847943335</v>
      </c>
    </row>
    <row r="662" spans="1:29">
      <c r="A662">
        <v>8</v>
      </c>
      <c r="B662">
        <v>75</v>
      </c>
      <c r="C662" t="s">
        <v>11</v>
      </c>
      <c r="D662">
        <v>9</v>
      </c>
      <c r="E662">
        <v>7</v>
      </c>
      <c r="F662">
        <v>670</v>
      </c>
      <c r="R662">
        <v>60236893862834.547</v>
      </c>
      <c r="AC662">
        <v>608.56382830311804</v>
      </c>
    </row>
    <row r="663" spans="1:29">
      <c r="A663">
        <v>4</v>
      </c>
      <c r="B663">
        <v>77</v>
      </c>
      <c r="C663" t="s">
        <v>11</v>
      </c>
      <c r="D663">
        <v>7</v>
      </c>
      <c r="E663">
        <v>8</v>
      </c>
      <c r="F663">
        <v>570</v>
      </c>
      <c r="R663">
        <v>43798075910926.766</v>
      </c>
      <c r="AC663">
        <v>628.84758539559948</v>
      </c>
    </row>
    <row r="664" spans="1:29">
      <c r="A664">
        <v>8</v>
      </c>
      <c r="B664">
        <v>76</v>
      </c>
      <c r="C664" t="s">
        <v>10</v>
      </c>
      <c r="D664">
        <v>9</v>
      </c>
      <c r="E664">
        <v>1</v>
      </c>
      <c r="F664">
        <v>710</v>
      </c>
      <c r="R664">
        <v>58998368629181.039</v>
      </c>
      <c r="AC664">
        <v>618.70570684935876</v>
      </c>
    </row>
    <row r="665" spans="1:29">
      <c r="A665">
        <v>9</v>
      </c>
      <c r="B665">
        <v>87</v>
      </c>
      <c r="C665" t="s">
        <v>10</v>
      </c>
      <c r="D665">
        <v>8</v>
      </c>
      <c r="E665">
        <v>0</v>
      </c>
      <c r="F665">
        <v>860</v>
      </c>
      <c r="R665">
        <v>65757563439010.961</v>
      </c>
      <c r="AC665">
        <v>730.26637085800621</v>
      </c>
    </row>
    <row r="666" spans="1:29">
      <c r="A666">
        <v>3</v>
      </c>
      <c r="B666">
        <v>96</v>
      </c>
      <c r="C666" t="s">
        <v>11</v>
      </c>
      <c r="D666">
        <v>9</v>
      </c>
      <c r="E666">
        <v>2</v>
      </c>
      <c r="F666">
        <v>770</v>
      </c>
      <c r="R666">
        <v>44441555648161.75</v>
      </c>
      <c r="AC666">
        <v>821.54327777417234</v>
      </c>
    </row>
    <row r="667" spans="1:29">
      <c r="A667">
        <v>3</v>
      </c>
      <c r="B667">
        <v>87</v>
      </c>
      <c r="C667" t="s">
        <v>10</v>
      </c>
      <c r="D667">
        <v>7</v>
      </c>
      <c r="E667">
        <v>5</v>
      </c>
      <c r="F667">
        <v>720</v>
      </c>
      <c r="R667">
        <v>41834966438443.516</v>
      </c>
      <c r="AC667">
        <v>730.26637085800621</v>
      </c>
    </row>
    <row r="668" spans="1:29">
      <c r="A668">
        <v>2</v>
      </c>
      <c r="B668">
        <v>49</v>
      </c>
      <c r="C668" t="s">
        <v>11</v>
      </c>
      <c r="D668">
        <v>6</v>
      </c>
      <c r="E668">
        <v>4</v>
      </c>
      <c r="F668">
        <v>240</v>
      </c>
      <c r="R668">
        <v>25894566155222.313</v>
      </c>
      <c r="AC668">
        <v>344.87498610086038</v>
      </c>
    </row>
    <row r="669" spans="1:29">
      <c r="A669">
        <v>3</v>
      </c>
      <c r="B669">
        <v>80</v>
      </c>
      <c r="C669" t="s">
        <v>11</v>
      </c>
      <c r="D669">
        <v>7</v>
      </c>
      <c r="E669">
        <v>7</v>
      </c>
      <c r="F669">
        <v>600</v>
      </c>
      <c r="R669">
        <v>40285857067138</v>
      </c>
      <c r="AC669">
        <v>659.27322103432152</v>
      </c>
    </row>
    <row r="670" spans="1:29">
      <c r="A670">
        <v>3</v>
      </c>
      <c r="B670">
        <v>75</v>
      </c>
      <c r="C670" t="s">
        <v>10</v>
      </c>
      <c r="D670">
        <v>5</v>
      </c>
      <c r="E670">
        <v>7</v>
      </c>
      <c r="F670">
        <v>550</v>
      </c>
      <c r="R670">
        <v>38090029576417.766</v>
      </c>
      <c r="AC670">
        <v>608.56382830311804</v>
      </c>
    </row>
    <row r="671" spans="1:29">
      <c r="A671">
        <v>5</v>
      </c>
      <c r="B671">
        <v>68</v>
      </c>
      <c r="C671" t="s">
        <v>10</v>
      </c>
      <c r="D671">
        <v>7</v>
      </c>
      <c r="E671">
        <v>1</v>
      </c>
      <c r="F671">
        <v>540</v>
      </c>
      <c r="R671">
        <v>43500781549068.508</v>
      </c>
      <c r="AC671">
        <v>537.57067847943335</v>
      </c>
    </row>
    <row r="672" spans="1:29">
      <c r="A672">
        <v>5</v>
      </c>
      <c r="B672">
        <v>53</v>
      </c>
      <c r="C672" t="s">
        <v>11</v>
      </c>
      <c r="D672">
        <v>8</v>
      </c>
      <c r="E672">
        <v>8</v>
      </c>
      <c r="F672">
        <v>390</v>
      </c>
      <c r="R672">
        <v>41236861166508.844</v>
      </c>
      <c r="AC672">
        <v>385.44250028582314</v>
      </c>
    </row>
    <row r="673" spans="1:29">
      <c r="A673">
        <v>2</v>
      </c>
      <c r="B673">
        <v>43</v>
      </c>
      <c r="C673" t="s">
        <v>11</v>
      </c>
      <c r="D673">
        <v>7</v>
      </c>
      <c r="E673">
        <v>3</v>
      </c>
      <c r="F673">
        <v>190</v>
      </c>
      <c r="R673">
        <v>24235522577693.156</v>
      </c>
      <c r="AC673">
        <v>284.0237148234163</v>
      </c>
    </row>
    <row r="674" spans="1:29">
      <c r="A674">
        <v>6</v>
      </c>
      <c r="B674">
        <v>83</v>
      </c>
      <c r="C674" t="s">
        <v>11</v>
      </c>
      <c r="D674">
        <v>7</v>
      </c>
      <c r="E674">
        <v>0</v>
      </c>
      <c r="F674">
        <v>680</v>
      </c>
      <c r="R674">
        <v>51799329105326.305</v>
      </c>
      <c r="AC674">
        <v>689.69885667304357</v>
      </c>
    </row>
    <row r="675" spans="1:29">
      <c r="A675">
        <v>5</v>
      </c>
      <c r="B675">
        <v>95</v>
      </c>
      <c r="C675" t="s">
        <v>10</v>
      </c>
      <c r="D675">
        <v>8</v>
      </c>
      <c r="E675">
        <v>1</v>
      </c>
      <c r="F675">
        <v>830</v>
      </c>
      <c r="R675">
        <v>51808865645201.914</v>
      </c>
      <c r="AC675">
        <v>811.40139922793173</v>
      </c>
    </row>
    <row r="676" spans="1:29">
      <c r="A676">
        <v>6</v>
      </c>
      <c r="B676">
        <v>81</v>
      </c>
      <c r="C676" t="s">
        <v>10</v>
      </c>
      <c r="D676">
        <v>7</v>
      </c>
      <c r="E676">
        <v>5</v>
      </c>
      <c r="F676">
        <v>720</v>
      </c>
      <c r="R676">
        <v>52488092021429.305</v>
      </c>
      <c r="AC676">
        <v>669.41509958056213</v>
      </c>
    </row>
    <row r="677" spans="1:29">
      <c r="A677">
        <v>1</v>
      </c>
      <c r="B677">
        <v>75</v>
      </c>
      <c r="C677" t="s">
        <v>11</v>
      </c>
      <c r="D677">
        <v>8</v>
      </c>
      <c r="E677">
        <v>4</v>
      </c>
      <c r="F677">
        <v>490</v>
      </c>
      <c r="R677">
        <v>30130912465138.82</v>
      </c>
      <c r="AC677">
        <v>608.56382830311804</v>
      </c>
    </row>
    <row r="678" spans="1:29">
      <c r="A678">
        <v>5</v>
      </c>
      <c r="B678">
        <v>89</v>
      </c>
      <c r="C678" t="s">
        <v>11</v>
      </c>
      <c r="D678">
        <v>5</v>
      </c>
      <c r="E678">
        <v>6</v>
      </c>
      <c r="F678">
        <v>740</v>
      </c>
      <c r="R678">
        <v>50233911661049.328</v>
      </c>
      <c r="AC678">
        <v>750.55012795048765</v>
      </c>
    </row>
    <row r="679" spans="1:29">
      <c r="A679">
        <v>9</v>
      </c>
      <c r="B679">
        <v>84</v>
      </c>
      <c r="C679" t="s">
        <v>10</v>
      </c>
      <c r="D679">
        <v>8</v>
      </c>
      <c r="E679">
        <v>8</v>
      </c>
      <c r="F679">
        <v>860</v>
      </c>
      <c r="R679">
        <v>66918442638251.469</v>
      </c>
      <c r="AC679">
        <v>699.84073521928417</v>
      </c>
    </row>
    <row r="680" spans="1:29">
      <c r="A680">
        <v>2</v>
      </c>
      <c r="B680">
        <v>52</v>
      </c>
      <c r="C680" t="s">
        <v>11</v>
      </c>
      <c r="D680">
        <v>5</v>
      </c>
      <c r="E680">
        <v>5</v>
      </c>
      <c r="F680">
        <v>260</v>
      </c>
      <c r="R680">
        <v>26670731730615.953</v>
      </c>
      <c r="AC680">
        <v>375.30062173958243</v>
      </c>
    </row>
    <row r="681" spans="1:29">
      <c r="A681">
        <v>1</v>
      </c>
      <c r="B681">
        <v>85</v>
      </c>
      <c r="C681" t="s">
        <v>10</v>
      </c>
      <c r="D681">
        <v>5</v>
      </c>
      <c r="E681">
        <v>5</v>
      </c>
      <c r="F681">
        <v>600</v>
      </c>
      <c r="R681">
        <v>32242762558354.254</v>
      </c>
      <c r="AC681">
        <v>709.98261376552489</v>
      </c>
    </row>
    <row r="682" spans="1:29">
      <c r="A682">
        <v>9</v>
      </c>
      <c r="B682">
        <v>57</v>
      </c>
      <c r="C682" t="s">
        <v>10</v>
      </c>
      <c r="D682">
        <v>8</v>
      </c>
      <c r="E682">
        <v>1</v>
      </c>
      <c r="F682">
        <v>540</v>
      </c>
      <c r="R682">
        <v>57184253067827.906</v>
      </c>
      <c r="AC682">
        <v>426.01001447078579</v>
      </c>
    </row>
    <row r="683" spans="1:29">
      <c r="A683">
        <v>9</v>
      </c>
      <c r="B683">
        <v>72</v>
      </c>
      <c r="C683" t="s">
        <v>11</v>
      </c>
      <c r="D683">
        <v>7</v>
      </c>
      <c r="E683">
        <v>6</v>
      </c>
      <c r="F683">
        <v>730</v>
      </c>
      <c r="R683">
        <v>62513809252451.578</v>
      </c>
      <c r="AC683">
        <v>578.138192664396</v>
      </c>
    </row>
    <row r="684" spans="1:29">
      <c r="A684">
        <v>9</v>
      </c>
      <c r="B684">
        <v>60</v>
      </c>
      <c r="C684" t="s">
        <v>11</v>
      </c>
      <c r="D684">
        <v>9</v>
      </c>
      <c r="E684">
        <v>1</v>
      </c>
      <c r="F684">
        <v>610</v>
      </c>
      <c r="R684">
        <v>58429313146877.273</v>
      </c>
      <c r="AC684">
        <v>456.43565010950783</v>
      </c>
    </row>
    <row r="685" spans="1:29">
      <c r="A685">
        <v>6</v>
      </c>
      <c r="B685">
        <v>55</v>
      </c>
      <c r="C685" t="s">
        <v>10</v>
      </c>
      <c r="D685">
        <v>6</v>
      </c>
      <c r="E685">
        <v>6</v>
      </c>
      <c r="F685">
        <v>450</v>
      </c>
      <c r="R685">
        <v>44729770242846.383</v>
      </c>
      <c r="AC685">
        <v>405.72625737830447</v>
      </c>
    </row>
    <row r="686" spans="1:29">
      <c r="A686">
        <v>8</v>
      </c>
      <c r="B686">
        <v>54</v>
      </c>
      <c r="C686" t="s">
        <v>11</v>
      </c>
      <c r="D686">
        <v>9</v>
      </c>
      <c r="E686">
        <v>7</v>
      </c>
      <c r="F686">
        <v>570</v>
      </c>
      <c r="R686">
        <v>54056747847886</v>
      </c>
      <c r="AC686">
        <v>395.58437883206375</v>
      </c>
    </row>
    <row r="687" spans="1:29">
      <c r="A687">
        <v>1</v>
      </c>
      <c r="B687">
        <v>93</v>
      </c>
      <c r="C687" t="s">
        <v>10</v>
      </c>
      <c r="D687">
        <v>8</v>
      </c>
      <c r="E687">
        <v>0</v>
      </c>
      <c r="F687">
        <v>680</v>
      </c>
      <c r="R687">
        <v>34406301877263.852</v>
      </c>
      <c r="AC687">
        <v>791.1176421354503</v>
      </c>
    </row>
    <row r="688" spans="1:29">
      <c r="A688">
        <v>4</v>
      </c>
      <c r="B688">
        <v>96</v>
      </c>
      <c r="C688" t="s">
        <v>10</v>
      </c>
      <c r="D688">
        <v>7</v>
      </c>
      <c r="E688">
        <v>8</v>
      </c>
      <c r="F688">
        <v>720</v>
      </c>
      <c r="R688">
        <v>49389636591118.305</v>
      </c>
      <c r="AC688">
        <v>821.54327777417234</v>
      </c>
    </row>
    <row r="689" spans="1:29">
      <c r="A689">
        <v>1</v>
      </c>
      <c r="B689">
        <v>44</v>
      </c>
      <c r="C689" t="s">
        <v>10</v>
      </c>
      <c r="D689">
        <v>5</v>
      </c>
      <c r="E689">
        <v>7</v>
      </c>
      <c r="F689">
        <v>170</v>
      </c>
      <c r="R689">
        <v>20687702496179.672</v>
      </c>
      <c r="AC689">
        <v>294.16559336965702</v>
      </c>
    </row>
    <row r="690" spans="1:29">
      <c r="A690">
        <v>8</v>
      </c>
      <c r="B690">
        <v>45</v>
      </c>
      <c r="C690" t="s">
        <v>11</v>
      </c>
      <c r="D690">
        <v>4</v>
      </c>
      <c r="E690">
        <v>8</v>
      </c>
      <c r="F690">
        <v>370</v>
      </c>
      <c r="R690">
        <v>49852673107082.18</v>
      </c>
      <c r="AC690">
        <v>304.30747191589762</v>
      </c>
    </row>
    <row r="691" spans="1:29">
      <c r="A691">
        <v>1</v>
      </c>
      <c r="B691">
        <v>77</v>
      </c>
      <c r="C691" t="s">
        <v>11</v>
      </c>
      <c r="D691">
        <v>6</v>
      </c>
      <c r="E691">
        <v>4</v>
      </c>
      <c r="F691">
        <v>540</v>
      </c>
      <c r="R691">
        <v>29995133646068.102</v>
      </c>
      <c r="AC691">
        <v>628.84758539559948</v>
      </c>
    </row>
    <row r="692" spans="1:29">
      <c r="A692">
        <v>3</v>
      </c>
      <c r="B692">
        <v>42</v>
      </c>
      <c r="C692" t="s">
        <v>11</v>
      </c>
      <c r="D692">
        <v>9</v>
      </c>
      <c r="E692">
        <v>3</v>
      </c>
      <c r="F692">
        <v>220</v>
      </c>
      <c r="R692">
        <v>28805221259894.648</v>
      </c>
      <c r="AC692">
        <v>273.88183627717558</v>
      </c>
    </row>
    <row r="693" spans="1:29">
      <c r="A693">
        <v>4</v>
      </c>
      <c r="B693">
        <v>87</v>
      </c>
      <c r="C693" t="s">
        <v>10</v>
      </c>
      <c r="D693">
        <v>7</v>
      </c>
      <c r="E693">
        <v>0</v>
      </c>
      <c r="F693">
        <v>730</v>
      </c>
      <c r="R693">
        <v>44697245383335.773</v>
      </c>
      <c r="AC693">
        <v>730.26637085800621</v>
      </c>
    </row>
    <row r="694" spans="1:29">
      <c r="A694">
        <v>8</v>
      </c>
      <c r="B694">
        <v>51</v>
      </c>
      <c r="C694" t="s">
        <v>10</v>
      </c>
      <c r="D694">
        <v>6</v>
      </c>
      <c r="E694">
        <v>8</v>
      </c>
      <c r="F694">
        <v>470</v>
      </c>
      <c r="R694">
        <v>52342793265180.906</v>
      </c>
      <c r="AC694">
        <v>365.15874319334171</v>
      </c>
    </row>
    <row r="695" spans="1:29">
      <c r="A695">
        <v>6</v>
      </c>
      <c r="B695">
        <v>75</v>
      </c>
      <c r="C695" t="s">
        <v>10</v>
      </c>
      <c r="D695">
        <v>4</v>
      </c>
      <c r="E695">
        <v>3</v>
      </c>
      <c r="F695">
        <v>630</v>
      </c>
      <c r="R695">
        <v>49124850486072.703</v>
      </c>
      <c r="AC695">
        <v>608.56382830311804</v>
      </c>
    </row>
    <row r="696" spans="1:29">
      <c r="A696">
        <v>7</v>
      </c>
      <c r="B696">
        <v>72</v>
      </c>
      <c r="C696" t="s">
        <v>10</v>
      </c>
      <c r="D696">
        <v>4</v>
      </c>
      <c r="E696">
        <v>3</v>
      </c>
      <c r="F696">
        <v>630</v>
      </c>
      <c r="R696">
        <v>52381599679689.453</v>
      </c>
      <c r="AC696">
        <v>578.138192664396</v>
      </c>
    </row>
    <row r="697" spans="1:29">
      <c r="A697">
        <v>8</v>
      </c>
      <c r="B697">
        <v>75</v>
      </c>
      <c r="C697" t="s">
        <v>11</v>
      </c>
      <c r="D697">
        <v>4</v>
      </c>
      <c r="E697">
        <v>3</v>
      </c>
      <c r="F697">
        <v>680</v>
      </c>
      <c r="R697">
        <v>57404104877577.234</v>
      </c>
      <c r="AC697">
        <v>608.56382830311804</v>
      </c>
    </row>
    <row r="698" spans="1:29">
      <c r="A698">
        <v>2</v>
      </c>
      <c r="B698">
        <v>72</v>
      </c>
      <c r="C698" t="s">
        <v>11</v>
      </c>
      <c r="D698">
        <v>9</v>
      </c>
      <c r="E698">
        <v>1</v>
      </c>
      <c r="F698">
        <v>520</v>
      </c>
      <c r="R698">
        <v>32983434785153.438</v>
      </c>
      <c r="AC698">
        <v>578.138192664396</v>
      </c>
    </row>
    <row r="699" spans="1:29">
      <c r="A699">
        <v>8</v>
      </c>
      <c r="B699">
        <v>70</v>
      </c>
      <c r="C699" t="s">
        <v>11</v>
      </c>
      <c r="D699">
        <v>8</v>
      </c>
      <c r="E699">
        <v>3</v>
      </c>
      <c r="F699">
        <v>640</v>
      </c>
      <c r="R699">
        <v>57381369848340.164</v>
      </c>
      <c r="AC699">
        <v>557.85443557191468</v>
      </c>
    </row>
    <row r="700" spans="1:29">
      <c r="A700">
        <v>3</v>
      </c>
      <c r="B700">
        <v>60</v>
      </c>
      <c r="C700" t="s">
        <v>10</v>
      </c>
      <c r="D700">
        <v>6</v>
      </c>
      <c r="E700">
        <v>1</v>
      </c>
      <c r="F700">
        <v>380</v>
      </c>
      <c r="R700">
        <v>32505003741622.094</v>
      </c>
      <c r="AC700">
        <v>456.43565010950783</v>
      </c>
    </row>
    <row r="701" spans="1:29">
      <c r="A701">
        <v>7</v>
      </c>
      <c r="B701">
        <v>66</v>
      </c>
      <c r="C701" t="s">
        <v>10</v>
      </c>
      <c r="D701">
        <v>8</v>
      </c>
      <c r="E701">
        <v>7</v>
      </c>
      <c r="F701">
        <v>600</v>
      </c>
      <c r="R701">
        <v>53086450583761.898</v>
      </c>
      <c r="AC701">
        <v>517.28692138695192</v>
      </c>
    </row>
    <row r="702" spans="1:29">
      <c r="A702">
        <v>3</v>
      </c>
      <c r="B702">
        <v>66</v>
      </c>
      <c r="C702" t="s">
        <v>11</v>
      </c>
      <c r="D702">
        <v>4</v>
      </c>
      <c r="E702">
        <v>6</v>
      </c>
      <c r="F702">
        <v>450</v>
      </c>
      <c r="R702">
        <v>34823743842925.383</v>
      </c>
      <c r="AC702">
        <v>517.28692138695192</v>
      </c>
    </row>
    <row r="703" spans="1:29">
      <c r="A703">
        <v>7</v>
      </c>
      <c r="B703">
        <v>47</v>
      </c>
      <c r="C703" t="s">
        <v>10</v>
      </c>
      <c r="D703">
        <v>7</v>
      </c>
      <c r="E703">
        <v>9</v>
      </c>
      <c r="F703">
        <v>390</v>
      </c>
      <c r="R703">
        <v>47643647127000.5</v>
      </c>
      <c r="AC703">
        <v>324.59122900837906</v>
      </c>
    </row>
    <row r="704" spans="1:29">
      <c r="A704">
        <v>2</v>
      </c>
      <c r="B704">
        <v>95</v>
      </c>
      <c r="C704" t="s">
        <v>11</v>
      </c>
      <c r="D704">
        <v>4</v>
      </c>
      <c r="E704">
        <v>1</v>
      </c>
      <c r="F704">
        <v>750</v>
      </c>
      <c r="R704">
        <v>37941255750289.672</v>
      </c>
      <c r="AC704">
        <v>811.40139922793173</v>
      </c>
    </row>
    <row r="705" spans="1:29">
      <c r="A705">
        <v>6</v>
      </c>
      <c r="B705">
        <v>76</v>
      </c>
      <c r="C705" t="s">
        <v>10</v>
      </c>
      <c r="D705">
        <v>8</v>
      </c>
      <c r="E705">
        <v>1</v>
      </c>
      <c r="F705">
        <v>670</v>
      </c>
      <c r="R705">
        <v>50356932160762.648</v>
      </c>
      <c r="AC705">
        <v>618.70570684935876</v>
      </c>
    </row>
    <row r="706" spans="1:29">
      <c r="A706">
        <v>3</v>
      </c>
      <c r="B706">
        <v>71</v>
      </c>
      <c r="C706" t="s">
        <v>10</v>
      </c>
      <c r="D706">
        <v>4</v>
      </c>
      <c r="E706">
        <v>1</v>
      </c>
      <c r="F706">
        <v>480</v>
      </c>
      <c r="R706">
        <v>35017858928957.891</v>
      </c>
      <c r="AC706">
        <v>567.9963141181554</v>
      </c>
    </row>
    <row r="707" spans="1:29">
      <c r="A707">
        <v>3</v>
      </c>
      <c r="B707">
        <v>65</v>
      </c>
      <c r="C707" t="s">
        <v>10</v>
      </c>
      <c r="D707">
        <v>4</v>
      </c>
      <c r="E707">
        <v>0</v>
      </c>
      <c r="F707">
        <v>440</v>
      </c>
      <c r="R707">
        <v>32996633274514.879</v>
      </c>
      <c r="AC707">
        <v>507.14504284071131</v>
      </c>
    </row>
    <row r="708" spans="1:29">
      <c r="A708">
        <v>9</v>
      </c>
      <c r="B708">
        <v>41</v>
      </c>
      <c r="C708" t="s">
        <v>10</v>
      </c>
      <c r="D708">
        <v>8</v>
      </c>
      <c r="E708">
        <v>5</v>
      </c>
      <c r="F708">
        <v>370</v>
      </c>
      <c r="R708">
        <v>53497448990459.875</v>
      </c>
      <c r="AC708">
        <v>263.73995773093498</v>
      </c>
    </row>
    <row r="709" spans="1:29">
      <c r="A709">
        <v>7</v>
      </c>
      <c r="B709">
        <v>51</v>
      </c>
      <c r="C709" t="s">
        <v>10</v>
      </c>
      <c r="D709">
        <v>8</v>
      </c>
      <c r="E709">
        <v>5</v>
      </c>
      <c r="F709">
        <v>410</v>
      </c>
      <c r="R709">
        <v>48161121272740.367</v>
      </c>
      <c r="AC709">
        <v>365.15874319334171</v>
      </c>
    </row>
    <row r="710" spans="1:29">
      <c r="A710">
        <v>5</v>
      </c>
      <c r="B710">
        <v>61</v>
      </c>
      <c r="C710" t="s">
        <v>11</v>
      </c>
      <c r="D710">
        <v>7</v>
      </c>
      <c r="E710">
        <v>0</v>
      </c>
      <c r="F710">
        <v>470</v>
      </c>
      <c r="R710">
        <v>41185263227246.992</v>
      </c>
      <c r="AC710">
        <v>466.57752865574855</v>
      </c>
    </row>
    <row r="711" spans="1:29">
      <c r="A711">
        <v>7</v>
      </c>
      <c r="B711">
        <v>56</v>
      </c>
      <c r="C711" t="s">
        <v>11</v>
      </c>
      <c r="D711">
        <v>8</v>
      </c>
      <c r="E711">
        <v>0</v>
      </c>
      <c r="F711">
        <v>450</v>
      </c>
      <c r="R711">
        <v>48355236358772.867</v>
      </c>
      <c r="AC711">
        <v>415.86813592454519</v>
      </c>
    </row>
    <row r="712" spans="1:29">
      <c r="A712">
        <v>9</v>
      </c>
      <c r="B712">
        <v>46</v>
      </c>
      <c r="C712" t="s">
        <v>11</v>
      </c>
      <c r="D712">
        <v>7</v>
      </c>
      <c r="E712">
        <v>5</v>
      </c>
      <c r="F712">
        <v>430</v>
      </c>
      <c r="R712">
        <v>54606730250438.531</v>
      </c>
      <c r="AC712">
        <v>314.44935046213834</v>
      </c>
    </row>
    <row r="713" spans="1:29">
      <c r="A713">
        <v>1</v>
      </c>
      <c r="B713">
        <v>82</v>
      </c>
      <c r="C713" t="s">
        <v>10</v>
      </c>
      <c r="D713">
        <v>5</v>
      </c>
      <c r="E713">
        <v>5</v>
      </c>
      <c r="F713">
        <v>540</v>
      </c>
      <c r="R713">
        <v>31359884556218.746</v>
      </c>
      <c r="AC713">
        <v>679.55697812680285</v>
      </c>
    </row>
    <row r="714" spans="1:29">
      <c r="A714">
        <v>7</v>
      </c>
      <c r="B714">
        <v>43</v>
      </c>
      <c r="C714" t="s">
        <v>11</v>
      </c>
      <c r="D714">
        <v>5</v>
      </c>
      <c r="E714">
        <v>3</v>
      </c>
      <c r="F714">
        <v>320</v>
      </c>
      <c r="R714">
        <v>44209294402626.758</v>
      </c>
      <c r="AC714">
        <v>284.0237148234163</v>
      </c>
    </row>
    <row r="715" spans="1:29">
      <c r="A715">
        <v>6</v>
      </c>
      <c r="B715">
        <v>76</v>
      </c>
      <c r="C715" t="s">
        <v>11</v>
      </c>
      <c r="D715">
        <v>8</v>
      </c>
      <c r="E715">
        <v>2</v>
      </c>
      <c r="F715">
        <v>640</v>
      </c>
      <c r="R715">
        <v>50612401810934.648</v>
      </c>
      <c r="AC715">
        <v>618.70570684935876</v>
      </c>
    </row>
    <row r="716" spans="1:29">
      <c r="A716">
        <v>9</v>
      </c>
      <c r="B716">
        <v>77</v>
      </c>
      <c r="C716" t="s">
        <v>10</v>
      </c>
      <c r="D716">
        <v>4</v>
      </c>
      <c r="E716">
        <v>8</v>
      </c>
      <c r="F716">
        <v>740</v>
      </c>
      <c r="R716">
        <v>63409665658946.508</v>
      </c>
      <c r="AC716">
        <v>628.84758539559948</v>
      </c>
    </row>
    <row r="717" spans="1:29">
      <c r="A717">
        <v>1</v>
      </c>
      <c r="B717">
        <v>71</v>
      </c>
      <c r="C717" t="s">
        <v>10</v>
      </c>
      <c r="D717">
        <v>6</v>
      </c>
      <c r="E717">
        <v>5</v>
      </c>
      <c r="F717">
        <v>500</v>
      </c>
      <c r="R717">
        <v>28484847291969.09</v>
      </c>
      <c r="AC717">
        <v>567.9963141181554</v>
      </c>
    </row>
    <row r="718" spans="1:29">
      <c r="A718">
        <v>4</v>
      </c>
      <c r="B718">
        <v>50</v>
      </c>
      <c r="C718" t="s">
        <v>11</v>
      </c>
      <c r="D718">
        <v>4</v>
      </c>
      <c r="E718">
        <v>0</v>
      </c>
      <c r="F718">
        <v>330</v>
      </c>
      <c r="R718">
        <v>32721870459589.613</v>
      </c>
      <c r="AC718">
        <v>355.0168646471011</v>
      </c>
    </row>
    <row r="719" spans="1:29">
      <c r="A719">
        <v>9</v>
      </c>
      <c r="B719">
        <v>40</v>
      </c>
      <c r="C719" t="s">
        <v>11</v>
      </c>
      <c r="D719">
        <v>8</v>
      </c>
      <c r="E719">
        <v>2</v>
      </c>
      <c r="F719">
        <v>360</v>
      </c>
      <c r="R719">
        <v>52436747372565.367</v>
      </c>
      <c r="AC719">
        <v>253.59807918469429</v>
      </c>
    </row>
    <row r="720" spans="1:29">
      <c r="A720">
        <v>4</v>
      </c>
      <c r="B720">
        <v>64</v>
      </c>
      <c r="C720" t="s">
        <v>11</v>
      </c>
      <c r="D720">
        <v>7</v>
      </c>
      <c r="E720">
        <v>0</v>
      </c>
      <c r="F720">
        <v>450</v>
      </c>
      <c r="R720">
        <v>37928514033630.227</v>
      </c>
      <c r="AC720">
        <v>497.00316429447059</v>
      </c>
    </row>
    <row r="721" spans="1:29">
      <c r="A721">
        <v>3</v>
      </c>
      <c r="B721">
        <v>81</v>
      </c>
      <c r="C721" t="s">
        <v>11</v>
      </c>
      <c r="D721">
        <v>4</v>
      </c>
      <c r="E721">
        <v>2</v>
      </c>
      <c r="F721">
        <v>580</v>
      </c>
      <c r="R721">
        <v>38216255252914.914</v>
      </c>
      <c r="AC721">
        <v>669.41509958056213</v>
      </c>
    </row>
    <row r="722" spans="1:29">
      <c r="A722">
        <v>9</v>
      </c>
      <c r="B722">
        <v>91</v>
      </c>
      <c r="C722" t="s">
        <v>11</v>
      </c>
      <c r="D722">
        <v>5</v>
      </c>
      <c r="E722">
        <v>1</v>
      </c>
      <c r="F722">
        <v>850</v>
      </c>
      <c r="R722">
        <v>66103657527955.391</v>
      </c>
      <c r="AC722">
        <v>770.83388504296897</v>
      </c>
    </row>
    <row r="723" spans="1:29">
      <c r="A723">
        <v>2</v>
      </c>
      <c r="B723">
        <v>63</v>
      </c>
      <c r="C723" t="s">
        <v>10</v>
      </c>
      <c r="D723">
        <v>9</v>
      </c>
      <c r="E723">
        <v>4</v>
      </c>
      <c r="F723">
        <v>410</v>
      </c>
      <c r="R723">
        <v>31101209729262.922</v>
      </c>
      <c r="AC723">
        <v>486.86128574822988</v>
      </c>
    </row>
    <row r="724" spans="1:29">
      <c r="A724">
        <v>4</v>
      </c>
      <c r="B724">
        <v>92</v>
      </c>
      <c r="C724" t="s">
        <v>11</v>
      </c>
      <c r="D724">
        <v>8</v>
      </c>
      <c r="E724">
        <v>2</v>
      </c>
      <c r="F724">
        <v>780</v>
      </c>
      <c r="R724">
        <v>47041830097486.148</v>
      </c>
      <c r="AC724">
        <v>780.97576358920969</v>
      </c>
    </row>
    <row r="725" spans="1:29">
      <c r="A725">
        <v>6</v>
      </c>
      <c r="B725">
        <v>82</v>
      </c>
      <c r="C725" t="s">
        <v>11</v>
      </c>
      <c r="D725">
        <v>4</v>
      </c>
      <c r="E725">
        <v>6</v>
      </c>
      <c r="F725">
        <v>630</v>
      </c>
      <c r="R725">
        <v>51951308108238.219</v>
      </c>
      <c r="AC725">
        <v>679.55697812680285</v>
      </c>
    </row>
    <row r="726" spans="1:29">
      <c r="A726">
        <v>2</v>
      </c>
      <c r="B726">
        <v>95</v>
      </c>
      <c r="C726" t="s">
        <v>11</v>
      </c>
      <c r="D726">
        <v>9</v>
      </c>
      <c r="E726">
        <v>7</v>
      </c>
      <c r="F726">
        <v>760</v>
      </c>
      <c r="R726">
        <v>41284984035890.984</v>
      </c>
      <c r="AC726">
        <v>811.40139922793173</v>
      </c>
    </row>
    <row r="727" spans="1:29">
      <c r="A727">
        <v>8</v>
      </c>
      <c r="B727">
        <v>56</v>
      </c>
      <c r="C727" t="s">
        <v>11</v>
      </c>
      <c r="D727">
        <v>4</v>
      </c>
      <c r="E727">
        <v>6</v>
      </c>
      <c r="F727">
        <v>510</v>
      </c>
      <c r="R727">
        <v>52578953147901.695</v>
      </c>
      <c r="AC727">
        <v>415.86813592454519</v>
      </c>
    </row>
    <row r="728" spans="1:29">
      <c r="A728">
        <v>8</v>
      </c>
      <c r="B728">
        <v>47</v>
      </c>
      <c r="C728" t="s">
        <v>11</v>
      </c>
      <c r="D728">
        <v>7</v>
      </c>
      <c r="E728">
        <v>1</v>
      </c>
      <c r="F728">
        <v>360</v>
      </c>
      <c r="R728">
        <v>49739517121376.758</v>
      </c>
      <c r="AC728">
        <v>324.59122900837906</v>
      </c>
    </row>
    <row r="729" spans="1:29">
      <c r="A729">
        <v>1</v>
      </c>
      <c r="B729">
        <v>98</v>
      </c>
      <c r="C729" t="s">
        <v>11</v>
      </c>
      <c r="D729">
        <v>7</v>
      </c>
      <c r="E729">
        <v>9</v>
      </c>
      <c r="F729">
        <v>740</v>
      </c>
      <c r="R729">
        <v>37814809988790.508</v>
      </c>
      <c r="AC729">
        <v>841.82703486665378</v>
      </c>
    </row>
    <row r="730" spans="1:29">
      <c r="A730">
        <v>3</v>
      </c>
      <c r="B730">
        <v>84</v>
      </c>
      <c r="C730" t="s">
        <v>10</v>
      </c>
      <c r="D730">
        <v>7</v>
      </c>
      <c r="E730">
        <v>9</v>
      </c>
      <c r="F730">
        <v>650</v>
      </c>
      <c r="R730">
        <v>41973967036996.016</v>
      </c>
      <c r="AC730">
        <v>699.84073521928417</v>
      </c>
    </row>
    <row r="731" spans="1:29">
      <c r="A731">
        <v>9</v>
      </c>
      <c r="B731">
        <v>66</v>
      </c>
      <c r="C731" t="s">
        <v>10</v>
      </c>
      <c r="D731">
        <v>9</v>
      </c>
      <c r="E731">
        <v>6</v>
      </c>
      <c r="F731">
        <v>650</v>
      </c>
      <c r="R731">
        <v>61472417402008.289</v>
      </c>
      <c r="AC731">
        <v>517.28692138695192</v>
      </c>
    </row>
    <row r="732" spans="1:29">
      <c r="A732">
        <v>5</v>
      </c>
      <c r="B732">
        <v>91</v>
      </c>
      <c r="C732" t="s">
        <v>10</v>
      </c>
      <c r="D732">
        <v>6</v>
      </c>
      <c r="E732">
        <v>9</v>
      </c>
      <c r="F732">
        <v>790</v>
      </c>
      <c r="R732">
        <v>51951088023236.195</v>
      </c>
      <c r="AC732">
        <v>770.83388504296897</v>
      </c>
    </row>
    <row r="733" spans="1:29">
      <c r="A733">
        <v>6</v>
      </c>
      <c r="B733">
        <v>57</v>
      </c>
      <c r="C733" t="s">
        <v>11</v>
      </c>
      <c r="D733">
        <v>9</v>
      </c>
      <c r="E733">
        <v>2</v>
      </c>
      <c r="F733">
        <v>460</v>
      </c>
      <c r="R733">
        <v>45383023207656.969</v>
      </c>
      <c r="AC733">
        <v>426.01001447078579</v>
      </c>
    </row>
    <row r="734" spans="1:29">
      <c r="A734">
        <v>4</v>
      </c>
      <c r="B734">
        <v>66</v>
      </c>
      <c r="C734" t="s">
        <v>11</v>
      </c>
      <c r="D734">
        <v>8</v>
      </c>
      <c r="E734">
        <v>6</v>
      </c>
      <c r="F734">
        <v>470</v>
      </c>
      <c r="R734">
        <v>40412099346333.102</v>
      </c>
      <c r="AC734">
        <v>517.28692138695192</v>
      </c>
    </row>
    <row r="735" spans="1:29">
      <c r="A735">
        <v>2</v>
      </c>
      <c r="B735">
        <v>61</v>
      </c>
      <c r="C735" t="s">
        <v>10</v>
      </c>
      <c r="D735">
        <v>8</v>
      </c>
      <c r="E735">
        <v>0</v>
      </c>
      <c r="F735">
        <v>420</v>
      </c>
      <c r="R735">
        <v>29128563716904.051</v>
      </c>
      <c r="AC735">
        <v>466.57752865574855</v>
      </c>
    </row>
    <row r="736" spans="1:29">
      <c r="A736">
        <v>8</v>
      </c>
      <c r="B736">
        <v>55</v>
      </c>
      <c r="C736" t="s">
        <v>11</v>
      </c>
      <c r="D736">
        <v>5</v>
      </c>
      <c r="E736">
        <v>1</v>
      </c>
      <c r="F736">
        <v>460</v>
      </c>
      <c r="R736">
        <v>51369494306577.047</v>
      </c>
      <c r="AC736">
        <v>405.72625737830447</v>
      </c>
    </row>
    <row r="737" spans="1:29">
      <c r="A737">
        <v>6</v>
      </c>
      <c r="B737">
        <v>41</v>
      </c>
      <c r="C737" t="s">
        <v>11</v>
      </c>
      <c r="D737">
        <v>5</v>
      </c>
      <c r="E737">
        <v>9</v>
      </c>
      <c r="F737">
        <v>340</v>
      </c>
      <c r="R737">
        <v>41013899773149.492</v>
      </c>
      <c r="AC737">
        <v>263.73995773093498</v>
      </c>
    </row>
    <row r="738" spans="1:29">
      <c r="A738">
        <v>5</v>
      </c>
      <c r="B738">
        <v>44</v>
      </c>
      <c r="C738" t="s">
        <v>11</v>
      </c>
      <c r="D738">
        <v>8</v>
      </c>
      <c r="E738">
        <v>0</v>
      </c>
      <c r="F738">
        <v>270</v>
      </c>
      <c r="R738">
        <v>36544469958726.313</v>
      </c>
      <c r="AC738">
        <v>294.16559336965702</v>
      </c>
    </row>
    <row r="739" spans="1:29">
      <c r="A739">
        <v>9</v>
      </c>
      <c r="B739">
        <v>57</v>
      </c>
      <c r="C739" t="s">
        <v>10</v>
      </c>
      <c r="D739">
        <v>4</v>
      </c>
      <c r="E739">
        <v>8</v>
      </c>
      <c r="F739">
        <v>520</v>
      </c>
      <c r="R739">
        <v>57523812311376.469</v>
      </c>
      <c r="AC739">
        <v>426.01001447078579</v>
      </c>
    </row>
    <row r="740" spans="1:29">
      <c r="A740">
        <v>1</v>
      </c>
      <c r="B740">
        <v>42</v>
      </c>
      <c r="C740" t="s">
        <v>10</v>
      </c>
      <c r="D740">
        <v>8</v>
      </c>
      <c r="E740">
        <v>1</v>
      </c>
      <c r="F740">
        <v>170</v>
      </c>
      <c r="R740">
        <v>19652845491132.25</v>
      </c>
      <c r="AC740">
        <v>273.88183627717558</v>
      </c>
    </row>
    <row r="741" spans="1:29">
      <c r="A741">
        <v>5</v>
      </c>
      <c r="B741">
        <v>66</v>
      </c>
      <c r="C741" t="s">
        <v>10</v>
      </c>
      <c r="D741">
        <v>6</v>
      </c>
      <c r="E741">
        <v>1</v>
      </c>
      <c r="F741">
        <v>530</v>
      </c>
      <c r="R741">
        <v>42550014137397.633</v>
      </c>
      <c r="AC741">
        <v>517.28692138695192</v>
      </c>
    </row>
    <row r="742" spans="1:29">
      <c r="A742">
        <v>6</v>
      </c>
      <c r="B742">
        <v>93</v>
      </c>
      <c r="C742" t="s">
        <v>11</v>
      </c>
      <c r="D742">
        <v>5</v>
      </c>
      <c r="E742">
        <v>5</v>
      </c>
      <c r="F742">
        <v>840</v>
      </c>
      <c r="R742">
        <v>55295239876143.602</v>
      </c>
      <c r="AC742">
        <v>791.1176421354503</v>
      </c>
    </row>
    <row r="743" spans="1:29">
      <c r="A743">
        <v>5</v>
      </c>
      <c r="B743">
        <v>56</v>
      </c>
      <c r="C743" t="s">
        <v>10</v>
      </c>
      <c r="D743">
        <v>5</v>
      </c>
      <c r="E743">
        <v>6</v>
      </c>
      <c r="F743">
        <v>390</v>
      </c>
      <c r="R743">
        <v>40522253637558.758</v>
      </c>
      <c r="AC743">
        <v>415.86813592454519</v>
      </c>
    </row>
    <row r="744" spans="1:29">
      <c r="A744">
        <v>6</v>
      </c>
      <c r="B744">
        <v>55</v>
      </c>
      <c r="C744" t="s">
        <v>10</v>
      </c>
      <c r="D744">
        <v>9</v>
      </c>
      <c r="E744">
        <v>1</v>
      </c>
      <c r="F744">
        <v>440</v>
      </c>
      <c r="R744">
        <v>44538968222727.961</v>
      </c>
      <c r="AC744">
        <v>405.72625737830447</v>
      </c>
    </row>
    <row r="745" spans="1:29">
      <c r="A745">
        <v>6</v>
      </c>
      <c r="B745">
        <v>45</v>
      </c>
      <c r="C745" t="s">
        <v>10</v>
      </c>
      <c r="D745">
        <v>5</v>
      </c>
      <c r="E745">
        <v>3</v>
      </c>
      <c r="F745">
        <v>360</v>
      </c>
      <c r="R745">
        <v>40658252541631.5</v>
      </c>
      <c r="AC745">
        <v>304.30747191589762</v>
      </c>
    </row>
    <row r="746" spans="1:29">
      <c r="A746">
        <v>7</v>
      </c>
      <c r="B746">
        <v>90</v>
      </c>
      <c r="C746" t="s">
        <v>11</v>
      </c>
      <c r="D746">
        <v>8</v>
      </c>
      <c r="E746">
        <v>2</v>
      </c>
      <c r="F746">
        <v>810</v>
      </c>
      <c r="R746">
        <v>58872126349985.938</v>
      </c>
      <c r="AC746">
        <v>760.69200649672825</v>
      </c>
    </row>
    <row r="747" spans="1:29">
      <c r="A747">
        <v>4</v>
      </c>
      <c r="B747">
        <v>46</v>
      </c>
      <c r="C747" t="s">
        <v>10</v>
      </c>
      <c r="D747">
        <v>5</v>
      </c>
      <c r="E747">
        <v>4</v>
      </c>
      <c r="F747">
        <v>300</v>
      </c>
      <c r="R747">
        <v>32928760467677.473</v>
      </c>
      <c r="AC747">
        <v>314.44935046213834</v>
      </c>
    </row>
    <row r="748" spans="1:29">
      <c r="A748">
        <v>8</v>
      </c>
      <c r="B748">
        <v>89</v>
      </c>
      <c r="C748" t="s">
        <v>10</v>
      </c>
      <c r="D748">
        <v>5</v>
      </c>
      <c r="E748">
        <v>8</v>
      </c>
      <c r="F748">
        <v>800</v>
      </c>
      <c r="R748">
        <v>63163732548650.125</v>
      </c>
      <c r="AC748">
        <v>750.55012795048765</v>
      </c>
    </row>
    <row r="749" spans="1:29">
      <c r="A749">
        <v>7</v>
      </c>
      <c r="B749">
        <v>53</v>
      </c>
      <c r="C749" t="s">
        <v>11</v>
      </c>
      <c r="D749">
        <v>9</v>
      </c>
      <c r="E749">
        <v>1</v>
      </c>
      <c r="F749">
        <v>410</v>
      </c>
      <c r="R749">
        <v>48090010083723.227</v>
      </c>
      <c r="AC749">
        <v>385.44250028582314</v>
      </c>
    </row>
    <row r="750" spans="1:29">
      <c r="A750">
        <v>9</v>
      </c>
      <c r="B750">
        <v>77</v>
      </c>
      <c r="C750" t="s">
        <v>10</v>
      </c>
      <c r="D750">
        <v>8</v>
      </c>
      <c r="E750">
        <v>4</v>
      </c>
      <c r="F750">
        <v>770</v>
      </c>
      <c r="R750">
        <v>63836515365913.945</v>
      </c>
      <c r="AC750">
        <v>628.84758539559948</v>
      </c>
    </row>
    <row r="751" spans="1:29">
      <c r="A751">
        <v>7</v>
      </c>
      <c r="B751">
        <v>79</v>
      </c>
      <c r="C751" t="s">
        <v>11</v>
      </c>
      <c r="D751">
        <v>4</v>
      </c>
      <c r="E751">
        <v>7</v>
      </c>
      <c r="F751">
        <v>690</v>
      </c>
      <c r="R751">
        <v>55463526952026.977</v>
      </c>
      <c r="AC751">
        <v>649.1313424880808</v>
      </c>
    </row>
    <row r="752" spans="1:29">
      <c r="A752">
        <v>3</v>
      </c>
      <c r="B752">
        <v>54</v>
      </c>
      <c r="C752" t="s">
        <v>11</v>
      </c>
      <c r="D752">
        <v>5</v>
      </c>
      <c r="E752">
        <v>5</v>
      </c>
      <c r="F752">
        <v>340</v>
      </c>
      <c r="R752">
        <v>31398944261125.223</v>
      </c>
      <c r="AC752">
        <v>395.58437883206375</v>
      </c>
    </row>
    <row r="753" spans="1:29">
      <c r="A753">
        <v>3</v>
      </c>
      <c r="B753">
        <v>86</v>
      </c>
      <c r="C753" t="s">
        <v>10</v>
      </c>
      <c r="D753">
        <v>5</v>
      </c>
      <c r="E753">
        <v>3</v>
      </c>
      <c r="F753">
        <v>640</v>
      </c>
      <c r="R753">
        <v>40305370316893.281</v>
      </c>
      <c r="AC753">
        <v>720.12449231176561</v>
      </c>
    </row>
    <row r="754" spans="1:29">
      <c r="A754">
        <v>8</v>
      </c>
      <c r="B754">
        <v>86</v>
      </c>
      <c r="C754" t="s">
        <v>10</v>
      </c>
      <c r="D754">
        <v>5</v>
      </c>
      <c r="E754">
        <v>9</v>
      </c>
      <c r="F754">
        <v>780</v>
      </c>
      <c r="R754">
        <v>62536324196686.617</v>
      </c>
      <c r="AC754">
        <v>720.12449231176561</v>
      </c>
    </row>
    <row r="755" spans="1:29">
      <c r="A755">
        <v>5</v>
      </c>
      <c r="B755">
        <v>87</v>
      </c>
      <c r="C755" t="s">
        <v>10</v>
      </c>
      <c r="D755">
        <v>6</v>
      </c>
      <c r="E755">
        <v>7</v>
      </c>
      <c r="F755">
        <v>740</v>
      </c>
      <c r="R755">
        <v>50262978053378.18</v>
      </c>
      <c r="AC755">
        <v>730.26637085800621</v>
      </c>
    </row>
    <row r="756" spans="1:29">
      <c r="A756">
        <v>4</v>
      </c>
      <c r="B756">
        <v>72</v>
      </c>
      <c r="C756" t="s">
        <v>11</v>
      </c>
      <c r="D756">
        <v>8</v>
      </c>
      <c r="E756">
        <v>2</v>
      </c>
      <c r="F756">
        <v>520</v>
      </c>
      <c r="R756">
        <v>41155976749916.102</v>
      </c>
      <c r="AC756">
        <v>578.138192664396</v>
      </c>
    </row>
    <row r="757" spans="1:29">
      <c r="A757">
        <v>8</v>
      </c>
      <c r="B757">
        <v>82</v>
      </c>
      <c r="C757" t="s">
        <v>10</v>
      </c>
      <c r="D757">
        <v>5</v>
      </c>
      <c r="E757">
        <v>3</v>
      </c>
      <c r="F757">
        <v>760</v>
      </c>
      <c r="R757">
        <v>59826335626140.602</v>
      </c>
      <c r="AC757">
        <v>679.55697812680285</v>
      </c>
    </row>
    <row r="758" spans="1:29">
      <c r="A758">
        <v>6</v>
      </c>
      <c r="B758">
        <v>66</v>
      </c>
      <c r="C758" t="s">
        <v>10</v>
      </c>
      <c r="D758">
        <v>6</v>
      </c>
      <c r="E758">
        <v>8</v>
      </c>
      <c r="F758">
        <v>530</v>
      </c>
      <c r="R758">
        <v>48477928884353.906</v>
      </c>
      <c r="AC758">
        <v>517.28692138695192</v>
      </c>
    </row>
    <row r="759" spans="1:29">
      <c r="A759">
        <v>2</v>
      </c>
      <c r="B759">
        <v>68</v>
      </c>
      <c r="C759" t="s">
        <v>10</v>
      </c>
      <c r="D759">
        <v>4</v>
      </c>
      <c r="E759">
        <v>4</v>
      </c>
      <c r="F759">
        <v>460</v>
      </c>
      <c r="R759">
        <v>30761762681586.121</v>
      </c>
      <c r="AC759">
        <v>537.57067847943335</v>
      </c>
    </row>
    <row r="760" spans="1:29">
      <c r="A760">
        <v>4</v>
      </c>
      <c r="B760">
        <v>96</v>
      </c>
      <c r="C760" t="s">
        <v>11</v>
      </c>
      <c r="D760">
        <v>4</v>
      </c>
      <c r="E760">
        <v>5</v>
      </c>
      <c r="F760">
        <v>770</v>
      </c>
      <c r="R760">
        <v>47536681409860.719</v>
      </c>
      <c r="AC760">
        <v>821.54327777417234</v>
      </c>
    </row>
    <row r="761" spans="1:29">
      <c r="A761">
        <v>4</v>
      </c>
      <c r="B761">
        <v>76</v>
      </c>
      <c r="C761" t="s">
        <v>11</v>
      </c>
      <c r="D761">
        <v>9</v>
      </c>
      <c r="E761">
        <v>1</v>
      </c>
      <c r="F761">
        <v>590</v>
      </c>
      <c r="R761">
        <v>42439859846171.977</v>
      </c>
      <c r="AC761">
        <v>618.70570684935876</v>
      </c>
    </row>
    <row r="762" spans="1:29">
      <c r="A762">
        <v>6</v>
      </c>
      <c r="B762">
        <v>44</v>
      </c>
      <c r="C762" t="s">
        <v>11</v>
      </c>
      <c r="D762">
        <v>9</v>
      </c>
      <c r="E762">
        <v>8</v>
      </c>
      <c r="F762">
        <v>350</v>
      </c>
      <c r="R762">
        <v>43090036432768.445</v>
      </c>
      <c r="AC762">
        <v>294.16559336965702</v>
      </c>
    </row>
    <row r="763" spans="1:29">
      <c r="A763">
        <v>6</v>
      </c>
      <c r="B763">
        <v>68</v>
      </c>
      <c r="C763" t="s">
        <v>10</v>
      </c>
      <c r="D763">
        <v>9</v>
      </c>
      <c r="E763">
        <v>7</v>
      </c>
      <c r="F763">
        <v>610</v>
      </c>
      <c r="R763">
        <v>49897590799680.5</v>
      </c>
      <c r="AC763">
        <v>537.57067847943335</v>
      </c>
    </row>
    <row r="764" spans="1:29">
      <c r="A764">
        <v>1</v>
      </c>
      <c r="B764">
        <v>71</v>
      </c>
      <c r="C764" t="s">
        <v>10</v>
      </c>
      <c r="D764">
        <v>6</v>
      </c>
      <c r="E764">
        <v>6</v>
      </c>
      <c r="F764">
        <v>460</v>
      </c>
      <c r="R764">
        <v>28740316942141.09</v>
      </c>
      <c r="AC764">
        <v>567.9963141181554</v>
      </c>
    </row>
    <row r="765" spans="1:29">
      <c r="A765">
        <v>8</v>
      </c>
      <c r="B765">
        <v>99</v>
      </c>
      <c r="C765" t="s">
        <v>11</v>
      </c>
      <c r="D765">
        <v>4</v>
      </c>
      <c r="E765">
        <v>8</v>
      </c>
      <c r="F765">
        <v>970</v>
      </c>
      <c r="R765">
        <v>65744477145521.289</v>
      </c>
      <c r="AC765">
        <v>851.96891341289449</v>
      </c>
    </row>
    <row r="766" spans="1:29">
      <c r="A766">
        <v>6</v>
      </c>
      <c r="B766">
        <v>92</v>
      </c>
      <c r="C766" t="s">
        <v>10</v>
      </c>
      <c r="D766">
        <v>9</v>
      </c>
      <c r="E766">
        <v>4</v>
      </c>
      <c r="F766">
        <v>860</v>
      </c>
      <c r="R766">
        <v>56194205866248.539</v>
      </c>
      <c r="AC766">
        <v>780.97576358920969</v>
      </c>
    </row>
    <row r="767" spans="1:29">
      <c r="A767">
        <v>3</v>
      </c>
      <c r="B767">
        <v>45</v>
      </c>
      <c r="C767" t="s">
        <v>10</v>
      </c>
      <c r="D767">
        <v>7</v>
      </c>
      <c r="E767">
        <v>4</v>
      </c>
      <c r="F767">
        <v>240</v>
      </c>
      <c r="R767">
        <v>29219204758374.426</v>
      </c>
      <c r="AC767">
        <v>304.30747191589762</v>
      </c>
    </row>
    <row r="768" spans="1:29">
      <c r="A768">
        <v>9</v>
      </c>
      <c r="B768">
        <v>41</v>
      </c>
      <c r="C768" t="s">
        <v>11</v>
      </c>
      <c r="D768">
        <v>9</v>
      </c>
      <c r="E768">
        <v>8</v>
      </c>
      <c r="F768">
        <v>370</v>
      </c>
      <c r="R768">
        <v>54626040017889.734</v>
      </c>
      <c r="AC768">
        <v>263.73995773093498</v>
      </c>
    </row>
    <row r="769" spans="1:29">
      <c r="A769">
        <v>2</v>
      </c>
      <c r="B769">
        <v>45</v>
      </c>
      <c r="C769" t="s">
        <v>11</v>
      </c>
      <c r="D769">
        <v>4</v>
      </c>
      <c r="E769">
        <v>4</v>
      </c>
      <c r="F769">
        <v>180</v>
      </c>
      <c r="R769">
        <v>23993031331880.574</v>
      </c>
      <c r="AC769">
        <v>304.30747191589762</v>
      </c>
    </row>
    <row r="770" spans="1:29">
      <c r="A770">
        <v>8</v>
      </c>
      <c r="B770">
        <v>85</v>
      </c>
      <c r="C770" t="s">
        <v>11</v>
      </c>
      <c r="D770">
        <v>7</v>
      </c>
      <c r="E770">
        <v>8</v>
      </c>
      <c r="F770">
        <v>840</v>
      </c>
      <c r="R770">
        <v>62710926032963.844</v>
      </c>
      <c r="AC770">
        <v>709.98261376552489</v>
      </c>
    </row>
    <row r="771" spans="1:29">
      <c r="A771">
        <v>3</v>
      </c>
      <c r="B771">
        <v>82</v>
      </c>
      <c r="C771" t="s">
        <v>10</v>
      </c>
      <c r="D771">
        <v>6</v>
      </c>
      <c r="E771">
        <v>0</v>
      </c>
      <c r="F771">
        <v>590</v>
      </c>
      <c r="R771">
        <v>38723972773777.133</v>
      </c>
      <c r="AC771">
        <v>679.55697812680285</v>
      </c>
    </row>
    <row r="772" spans="1:29">
      <c r="A772">
        <v>5</v>
      </c>
      <c r="B772">
        <v>43</v>
      </c>
      <c r="C772" t="s">
        <v>10</v>
      </c>
      <c r="D772">
        <v>7</v>
      </c>
      <c r="E772">
        <v>9</v>
      </c>
      <c r="F772">
        <v>290</v>
      </c>
      <c r="R772">
        <v>38187222065981.961</v>
      </c>
      <c r="AC772">
        <v>284.0237148234163</v>
      </c>
    </row>
    <row r="773" spans="1:29">
      <c r="A773">
        <v>6</v>
      </c>
      <c r="B773">
        <v>95</v>
      </c>
      <c r="C773" t="s">
        <v>10</v>
      </c>
      <c r="D773">
        <v>4</v>
      </c>
      <c r="E773">
        <v>9</v>
      </c>
      <c r="F773">
        <v>840</v>
      </c>
      <c r="R773">
        <v>56543521734674.742</v>
      </c>
      <c r="AC773">
        <v>811.40139922793173</v>
      </c>
    </row>
    <row r="774" spans="1:29">
      <c r="A774">
        <v>6</v>
      </c>
      <c r="B774">
        <v>68</v>
      </c>
      <c r="C774" t="s">
        <v>11</v>
      </c>
      <c r="D774">
        <v>5</v>
      </c>
      <c r="E774">
        <v>7</v>
      </c>
      <c r="F774">
        <v>600</v>
      </c>
      <c r="R774">
        <v>48448862492025.055</v>
      </c>
      <c r="AC774">
        <v>537.57067847943335</v>
      </c>
    </row>
    <row r="775" spans="1:29">
      <c r="A775">
        <v>4</v>
      </c>
      <c r="B775">
        <v>98</v>
      </c>
      <c r="C775" t="s">
        <v>11</v>
      </c>
      <c r="D775">
        <v>7</v>
      </c>
      <c r="E775">
        <v>2</v>
      </c>
      <c r="F775">
        <v>780</v>
      </c>
      <c r="R775">
        <v>48445404024843.305</v>
      </c>
      <c r="AC775">
        <v>841.82703486665378</v>
      </c>
    </row>
    <row r="776" spans="1:29">
      <c r="A776">
        <v>3</v>
      </c>
      <c r="B776">
        <v>64</v>
      </c>
      <c r="C776" t="s">
        <v>10</v>
      </c>
      <c r="D776">
        <v>4</v>
      </c>
      <c r="E776">
        <v>7</v>
      </c>
      <c r="F776">
        <v>460</v>
      </c>
      <c r="R776">
        <v>34490628158340.383</v>
      </c>
      <c r="AC776">
        <v>497.00316429447059</v>
      </c>
    </row>
    <row r="777" spans="1:29">
      <c r="A777">
        <v>4</v>
      </c>
      <c r="B777">
        <v>48</v>
      </c>
      <c r="C777" t="s">
        <v>11</v>
      </c>
      <c r="D777">
        <v>9</v>
      </c>
      <c r="E777">
        <v>4</v>
      </c>
      <c r="F777">
        <v>310</v>
      </c>
      <c r="R777">
        <v>34966074110089.926</v>
      </c>
      <c r="AC777">
        <v>334.73310755461966</v>
      </c>
    </row>
    <row r="778" spans="1:29">
      <c r="A778">
        <v>1</v>
      </c>
      <c r="B778">
        <v>95</v>
      </c>
      <c r="C778" t="s">
        <v>11</v>
      </c>
      <c r="D778">
        <v>5</v>
      </c>
      <c r="E778">
        <v>1</v>
      </c>
      <c r="F778">
        <v>680</v>
      </c>
      <c r="R778">
        <v>34163810631451.27</v>
      </c>
      <c r="AC778">
        <v>811.40139922793173</v>
      </c>
    </row>
    <row r="779" spans="1:29">
      <c r="A779">
        <v>4</v>
      </c>
      <c r="B779">
        <v>42</v>
      </c>
      <c r="C779" t="s">
        <v>10</v>
      </c>
      <c r="D779">
        <v>6</v>
      </c>
      <c r="E779">
        <v>8</v>
      </c>
      <c r="F779">
        <v>250</v>
      </c>
      <c r="R779">
        <v>33135650475765.332</v>
      </c>
      <c r="AC779">
        <v>273.88183627717558</v>
      </c>
    </row>
    <row r="780" spans="1:29">
      <c r="A780">
        <v>1</v>
      </c>
      <c r="B780">
        <v>65</v>
      </c>
      <c r="C780" t="s">
        <v>11</v>
      </c>
      <c r="D780">
        <v>6</v>
      </c>
      <c r="E780">
        <v>3</v>
      </c>
      <c r="F780">
        <v>370</v>
      </c>
      <c r="R780">
        <v>26208151987354.078</v>
      </c>
      <c r="AC780">
        <v>507.14504284071131</v>
      </c>
    </row>
    <row r="781" spans="1:29">
      <c r="A781">
        <v>1</v>
      </c>
      <c r="B781">
        <v>87</v>
      </c>
      <c r="C781" t="s">
        <v>10</v>
      </c>
      <c r="D781">
        <v>8</v>
      </c>
      <c r="E781">
        <v>6</v>
      </c>
      <c r="F781">
        <v>620</v>
      </c>
      <c r="R781">
        <v>34173363774024.844</v>
      </c>
      <c r="AC781">
        <v>730.26637085800621</v>
      </c>
    </row>
    <row r="782" spans="1:29">
      <c r="A782">
        <v>6</v>
      </c>
      <c r="B782">
        <v>82</v>
      </c>
      <c r="C782" t="s">
        <v>11</v>
      </c>
      <c r="D782">
        <v>6</v>
      </c>
      <c r="E782">
        <v>7</v>
      </c>
      <c r="F782">
        <v>690</v>
      </c>
      <c r="R782">
        <v>52931141912237.938</v>
      </c>
      <c r="AC782">
        <v>679.55697812680285</v>
      </c>
    </row>
    <row r="783" spans="1:29">
      <c r="A783">
        <v>5</v>
      </c>
      <c r="B783">
        <v>66</v>
      </c>
      <c r="C783" t="s">
        <v>10</v>
      </c>
      <c r="D783">
        <v>8</v>
      </c>
      <c r="E783">
        <v>6</v>
      </c>
      <c r="F783">
        <v>500</v>
      </c>
      <c r="R783">
        <v>44551726542085.367</v>
      </c>
      <c r="AC783">
        <v>517.28692138695192</v>
      </c>
    </row>
    <row r="784" spans="1:29">
      <c r="A784">
        <v>4</v>
      </c>
      <c r="B784">
        <v>75</v>
      </c>
      <c r="C784" t="s">
        <v>11</v>
      </c>
      <c r="D784">
        <v>6</v>
      </c>
      <c r="E784">
        <v>5</v>
      </c>
      <c r="F784">
        <v>550</v>
      </c>
      <c r="R784">
        <v>42080899548739.898</v>
      </c>
      <c r="AC784">
        <v>608.56382830311804</v>
      </c>
    </row>
    <row r="785" spans="1:29">
      <c r="A785">
        <v>3</v>
      </c>
      <c r="B785">
        <v>71</v>
      </c>
      <c r="C785" t="s">
        <v>10</v>
      </c>
      <c r="D785">
        <v>6</v>
      </c>
      <c r="E785">
        <v>6</v>
      </c>
      <c r="F785">
        <v>540</v>
      </c>
      <c r="R785">
        <v>37019571333645.625</v>
      </c>
      <c r="AC785">
        <v>567.9963141181554</v>
      </c>
    </row>
    <row r="786" spans="1:29">
      <c r="A786">
        <v>1</v>
      </c>
      <c r="B786">
        <v>40</v>
      </c>
      <c r="C786" t="s">
        <v>11</v>
      </c>
      <c r="D786">
        <v>6</v>
      </c>
      <c r="E786">
        <v>3</v>
      </c>
      <c r="F786">
        <v>120</v>
      </c>
      <c r="R786">
        <v>18850835302891.523</v>
      </c>
      <c r="AC786">
        <v>253.59807918469429</v>
      </c>
    </row>
    <row r="787" spans="1:29">
      <c r="A787">
        <v>6</v>
      </c>
      <c r="B787">
        <v>96</v>
      </c>
      <c r="C787" t="s">
        <v>11</v>
      </c>
      <c r="D787">
        <v>8</v>
      </c>
      <c r="E787">
        <v>9</v>
      </c>
      <c r="F787">
        <v>880</v>
      </c>
      <c r="R787">
        <v>58286542709708.695</v>
      </c>
      <c r="AC787">
        <v>821.54327777417234</v>
      </c>
    </row>
    <row r="788" spans="1:29">
      <c r="A788">
        <v>2</v>
      </c>
      <c r="B788">
        <v>92</v>
      </c>
      <c r="C788" t="s">
        <v>11</v>
      </c>
      <c r="D788">
        <v>9</v>
      </c>
      <c r="E788">
        <v>0</v>
      </c>
      <c r="F788">
        <v>690</v>
      </c>
      <c r="R788">
        <v>38613818482551.477</v>
      </c>
      <c r="AC788">
        <v>780.97576358920969</v>
      </c>
    </row>
    <row r="789" spans="1:29">
      <c r="A789">
        <v>8</v>
      </c>
      <c r="B789">
        <v>93</v>
      </c>
      <c r="C789" t="s">
        <v>11</v>
      </c>
      <c r="D789">
        <v>8</v>
      </c>
      <c r="E789">
        <v>4</v>
      </c>
      <c r="F789">
        <v>880</v>
      </c>
      <c r="R789">
        <v>64405570848217.711</v>
      </c>
      <c r="AC789">
        <v>791.1176421354503</v>
      </c>
    </row>
    <row r="790" spans="1:29">
      <c r="A790">
        <v>5</v>
      </c>
      <c r="B790">
        <v>55</v>
      </c>
      <c r="C790" t="s">
        <v>11</v>
      </c>
      <c r="D790">
        <v>7</v>
      </c>
      <c r="E790">
        <v>7</v>
      </c>
      <c r="F790">
        <v>410</v>
      </c>
      <c r="R790">
        <v>41207794774179.984</v>
      </c>
      <c r="AC790">
        <v>405.72625737830447</v>
      </c>
    </row>
    <row r="791" spans="1:29">
      <c r="A791">
        <v>7</v>
      </c>
      <c r="B791">
        <v>90</v>
      </c>
      <c r="C791" t="s">
        <v>10</v>
      </c>
      <c r="D791">
        <v>4</v>
      </c>
      <c r="E791">
        <v>9</v>
      </c>
      <c r="F791">
        <v>830</v>
      </c>
      <c r="R791">
        <v>59211685593534.5</v>
      </c>
      <c r="AC791">
        <v>760.69200649672825</v>
      </c>
    </row>
    <row r="792" spans="1:29">
      <c r="A792">
        <v>2</v>
      </c>
      <c r="B792">
        <v>87</v>
      </c>
      <c r="C792" t="s">
        <v>10</v>
      </c>
      <c r="D792">
        <v>4</v>
      </c>
      <c r="E792">
        <v>5</v>
      </c>
      <c r="F792">
        <v>620</v>
      </c>
      <c r="R792">
        <v>36608793011949.664</v>
      </c>
      <c r="AC792">
        <v>730.26637085800621</v>
      </c>
    </row>
    <row r="793" spans="1:29">
      <c r="A793">
        <v>8</v>
      </c>
      <c r="B793">
        <v>50</v>
      </c>
      <c r="C793" t="s">
        <v>10</v>
      </c>
      <c r="D793">
        <v>9</v>
      </c>
      <c r="E793">
        <v>4</v>
      </c>
      <c r="F793">
        <v>450</v>
      </c>
      <c r="R793">
        <v>52113168227855.984</v>
      </c>
      <c r="AC793">
        <v>355.0168646471011</v>
      </c>
    </row>
    <row r="794" spans="1:29">
      <c r="A794">
        <v>2</v>
      </c>
      <c r="B794">
        <v>65</v>
      </c>
      <c r="C794" t="s">
        <v>11</v>
      </c>
      <c r="D794">
        <v>4</v>
      </c>
      <c r="E794">
        <v>1</v>
      </c>
      <c r="F794">
        <v>420</v>
      </c>
      <c r="R794">
        <v>29112475728934.613</v>
      </c>
      <c r="AC794">
        <v>507.14504284071131</v>
      </c>
    </row>
    <row r="795" spans="1:29">
      <c r="A795">
        <v>4</v>
      </c>
      <c r="B795">
        <v>79</v>
      </c>
      <c r="C795" t="s">
        <v>10</v>
      </c>
      <c r="D795">
        <v>6</v>
      </c>
      <c r="E795">
        <v>9</v>
      </c>
      <c r="F795">
        <v>650</v>
      </c>
      <c r="R795">
        <v>44279948818941.898</v>
      </c>
      <c r="AC795">
        <v>649.1313424880808</v>
      </c>
    </row>
    <row r="796" spans="1:29">
      <c r="A796">
        <v>1</v>
      </c>
      <c r="B796">
        <v>94</v>
      </c>
      <c r="C796" t="s">
        <v>11</v>
      </c>
      <c r="D796">
        <v>9</v>
      </c>
      <c r="E796">
        <v>4</v>
      </c>
      <c r="F796">
        <v>730</v>
      </c>
      <c r="R796">
        <v>36084655222244.219</v>
      </c>
      <c r="AC796">
        <v>801.25952068169101</v>
      </c>
    </row>
    <row r="797" spans="1:29">
      <c r="A797">
        <v>5</v>
      </c>
      <c r="B797">
        <v>40</v>
      </c>
      <c r="C797" t="s">
        <v>11</v>
      </c>
      <c r="D797">
        <v>4</v>
      </c>
      <c r="E797">
        <v>9</v>
      </c>
      <c r="F797">
        <v>230</v>
      </c>
      <c r="R797">
        <v>36217797833104.859</v>
      </c>
      <c r="AC797">
        <v>253.59807918469429</v>
      </c>
    </row>
    <row r="798" spans="1:29">
      <c r="A798">
        <v>9</v>
      </c>
      <c r="B798">
        <v>65</v>
      </c>
      <c r="C798" t="s">
        <v>10</v>
      </c>
      <c r="D798">
        <v>8</v>
      </c>
      <c r="E798">
        <v>2</v>
      </c>
      <c r="F798">
        <v>610</v>
      </c>
      <c r="R798">
        <v>59794064057027.922</v>
      </c>
      <c r="AC798">
        <v>507.14504284071131</v>
      </c>
    </row>
    <row r="799" spans="1:29">
      <c r="A799">
        <v>1</v>
      </c>
      <c r="B799">
        <v>67</v>
      </c>
      <c r="C799" t="s">
        <v>10</v>
      </c>
      <c r="D799">
        <v>7</v>
      </c>
      <c r="E799">
        <v>1</v>
      </c>
      <c r="F799">
        <v>410</v>
      </c>
      <c r="R799">
        <v>26647980098680.938</v>
      </c>
      <c r="AC799">
        <v>527.42879993319264</v>
      </c>
    </row>
    <row r="800" spans="1:29">
      <c r="A800">
        <v>9</v>
      </c>
      <c r="B800">
        <v>92</v>
      </c>
      <c r="C800" t="s">
        <v>11</v>
      </c>
      <c r="D800">
        <v>5</v>
      </c>
      <c r="E800">
        <v>2</v>
      </c>
      <c r="F800">
        <v>850</v>
      </c>
      <c r="R800">
        <v>66653419845505.891</v>
      </c>
      <c r="AC800">
        <v>780.97576358920969</v>
      </c>
    </row>
    <row r="801" spans="1:29">
      <c r="A801">
        <v>8</v>
      </c>
      <c r="B801">
        <v>97</v>
      </c>
      <c r="C801" t="s">
        <v>11</v>
      </c>
      <c r="D801">
        <v>7</v>
      </c>
      <c r="E801">
        <v>3</v>
      </c>
      <c r="F801">
        <v>930</v>
      </c>
      <c r="R801">
        <v>64965089790645.859</v>
      </c>
      <c r="AC801">
        <v>831.68515632041306</v>
      </c>
    </row>
    <row r="802" spans="1:29">
      <c r="A802">
        <v>6</v>
      </c>
      <c r="B802">
        <v>48</v>
      </c>
      <c r="C802" t="s">
        <v>10</v>
      </c>
      <c r="D802">
        <v>4</v>
      </c>
      <c r="E802">
        <v>1</v>
      </c>
      <c r="F802">
        <v>350</v>
      </c>
      <c r="R802">
        <v>40668009166509.141</v>
      </c>
      <c r="AC802">
        <v>334.73310755461966</v>
      </c>
    </row>
    <row r="803" spans="1:29">
      <c r="A803">
        <v>7</v>
      </c>
      <c r="B803">
        <v>99</v>
      </c>
      <c r="C803" t="s">
        <v>10</v>
      </c>
      <c r="D803">
        <v>9</v>
      </c>
      <c r="E803">
        <v>3</v>
      </c>
      <c r="F803">
        <v>920</v>
      </c>
      <c r="R803">
        <v>62138412083478.32</v>
      </c>
      <c r="AC803">
        <v>851.96891341289449</v>
      </c>
    </row>
    <row r="804" spans="1:29">
      <c r="A804">
        <v>3</v>
      </c>
      <c r="B804">
        <v>98</v>
      </c>
      <c r="C804" t="s">
        <v>11</v>
      </c>
      <c r="D804">
        <v>4</v>
      </c>
      <c r="E804">
        <v>3</v>
      </c>
      <c r="F804">
        <v>790</v>
      </c>
      <c r="R804">
        <v>43474700248521.453</v>
      </c>
      <c r="AC804">
        <v>841.82703486665378</v>
      </c>
    </row>
    <row r="805" spans="1:29">
      <c r="A805">
        <v>1</v>
      </c>
      <c r="B805">
        <v>83</v>
      </c>
      <c r="C805" t="s">
        <v>11</v>
      </c>
      <c r="D805">
        <v>8</v>
      </c>
      <c r="E805">
        <v>5</v>
      </c>
      <c r="F805">
        <v>570</v>
      </c>
      <c r="R805">
        <v>32740723454338.836</v>
      </c>
      <c r="AC805">
        <v>689.69885667304357</v>
      </c>
    </row>
    <row r="806" spans="1:29">
      <c r="A806">
        <v>5</v>
      </c>
      <c r="B806">
        <v>61</v>
      </c>
      <c r="C806" t="s">
        <v>10</v>
      </c>
      <c r="D806">
        <v>7</v>
      </c>
      <c r="E806">
        <v>4</v>
      </c>
      <c r="F806">
        <v>490</v>
      </c>
      <c r="R806">
        <v>42207141827934.992</v>
      </c>
      <c r="AC806">
        <v>466.57752865574855</v>
      </c>
    </row>
    <row r="807" spans="1:29">
      <c r="A807">
        <v>2</v>
      </c>
      <c r="B807">
        <v>47</v>
      </c>
      <c r="C807" t="s">
        <v>11</v>
      </c>
      <c r="D807">
        <v>8</v>
      </c>
      <c r="E807">
        <v>6</v>
      </c>
      <c r="F807">
        <v>280</v>
      </c>
      <c r="R807">
        <v>26541284274637.027</v>
      </c>
      <c r="AC807">
        <v>324.59122900837906</v>
      </c>
    </row>
    <row r="808" spans="1:29">
      <c r="A808">
        <v>5</v>
      </c>
      <c r="B808">
        <v>97</v>
      </c>
      <c r="C808" t="s">
        <v>11</v>
      </c>
      <c r="D808">
        <v>8</v>
      </c>
      <c r="E808">
        <v>6</v>
      </c>
      <c r="F808">
        <v>850</v>
      </c>
      <c r="R808">
        <v>53674799230818.93</v>
      </c>
      <c r="AC808">
        <v>831.68515632041306</v>
      </c>
    </row>
    <row r="809" spans="1:29">
      <c r="A809">
        <v>8</v>
      </c>
      <c r="B809">
        <v>88</v>
      </c>
      <c r="C809" t="s">
        <v>10</v>
      </c>
      <c r="D809">
        <v>5</v>
      </c>
      <c r="E809">
        <v>2</v>
      </c>
      <c r="F809">
        <v>820</v>
      </c>
      <c r="R809">
        <v>61336621980239.609</v>
      </c>
      <c r="AC809">
        <v>740.40824940424693</v>
      </c>
    </row>
    <row r="810" spans="1:29">
      <c r="A810">
        <v>9</v>
      </c>
      <c r="B810">
        <v>81</v>
      </c>
      <c r="C810" t="s">
        <v>10</v>
      </c>
      <c r="D810">
        <v>8</v>
      </c>
      <c r="E810">
        <v>8</v>
      </c>
      <c r="F810">
        <v>800</v>
      </c>
      <c r="R810">
        <v>66035564636115.961</v>
      </c>
      <c r="AC810">
        <v>669.41509958056213</v>
      </c>
    </row>
    <row r="811" spans="1:29">
      <c r="A811">
        <v>2</v>
      </c>
      <c r="B811">
        <v>66</v>
      </c>
      <c r="C811" t="s">
        <v>11</v>
      </c>
      <c r="D811">
        <v>8</v>
      </c>
      <c r="E811">
        <v>6</v>
      </c>
      <c r="F811">
        <v>410</v>
      </c>
      <c r="R811">
        <v>32132844954828.566</v>
      </c>
      <c r="AC811">
        <v>517.28692138695192</v>
      </c>
    </row>
    <row r="812" spans="1:29">
      <c r="A812">
        <v>3</v>
      </c>
      <c r="B812">
        <v>78</v>
      </c>
      <c r="C812" t="s">
        <v>11</v>
      </c>
      <c r="D812">
        <v>5</v>
      </c>
      <c r="E812">
        <v>6</v>
      </c>
      <c r="F812">
        <v>570</v>
      </c>
      <c r="R812">
        <v>38717437928381.273</v>
      </c>
      <c r="AC812">
        <v>638.98946394184009</v>
      </c>
    </row>
    <row r="813" spans="1:29">
      <c r="A813">
        <v>3</v>
      </c>
      <c r="B813">
        <v>58</v>
      </c>
      <c r="C813" t="s">
        <v>10</v>
      </c>
      <c r="D813">
        <v>6</v>
      </c>
      <c r="E813">
        <v>1</v>
      </c>
      <c r="F813">
        <v>410</v>
      </c>
      <c r="R813">
        <v>31916418406865.09</v>
      </c>
      <c r="AC813">
        <v>436.15189301702651</v>
      </c>
    </row>
    <row r="814" spans="1:29">
      <c r="A814">
        <v>1</v>
      </c>
      <c r="B814">
        <v>64</v>
      </c>
      <c r="C814" t="s">
        <v>11</v>
      </c>
      <c r="D814">
        <v>6</v>
      </c>
      <c r="E814">
        <v>9</v>
      </c>
      <c r="F814">
        <v>430</v>
      </c>
      <c r="R814">
        <v>27446677221007.578</v>
      </c>
      <c r="AC814">
        <v>497.00316429447059</v>
      </c>
    </row>
    <row r="815" spans="1:29">
      <c r="A815">
        <v>8</v>
      </c>
      <c r="B815">
        <v>77</v>
      </c>
      <c r="C815" t="s">
        <v>10</v>
      </c>
      <c r="D815">
        <v>9</v>
      </c>
      <c r="E815">
        <v>2</v>
      </c>
      <c r="F815">
        <v>730</v>
      </c>
      <c r="R815">
        <v>59548130946731.539</v>
      </c>
      <c r="AC815">
        <v>628.84758539559948</v>
      </c>
    </row>
    <row r="816" spans="1:29">
      <c r="A816">
        <v>6</v>
      </c>
      <c r="B816">
        <v>60</v>
      </c>
      <c r="C816" t="s">
        <v>11</v>
      </c>
      <c r="D816">
        <v>5</v>
      </c>
      <c r="E816">
        <v>2</v>
      </c>
      <c r="F816">
        <v>460</v>
      </c>
      <c r="R816">
        <v>44817172902137.031</v>
      </c>
      <c r="AC816">
        <v>456.43565010950783</v>
      </c>
    </row>
    <row r="817" spans="1:29">
      <c r="A817">
        <v>8</v>
      </c>
      <c r="B817">
        <v>63</v>
      </c>
      <c r="C817" t="s">
        <v>10</v>
      </c>
      <c r="D817">
        <v>9</v>
      </c>
      <c r="E817">
        <v>5</v>
      </c>
      <c r="F817">
        <v>610</v>
      </c>
      <c r="R817">
        <v>56194442553948.516</v>
      </c>
      <c r="AC817">
        <v>486.86128574822988</v>
      </c>
    </row>
    <row r="818" spans="1:29">
      <c r="A818">
        <v>9</v>
      </c>
      <c r="B818">
        <v>63</v>
      </c>
      <c r="C818" t="s">
        <v>11</v>
      </c>
      <c r="D818">
        <v>9</v>
      </c>
      <c r="E818">
        <v>3</v>
      </c>
      <c r="F818">
        <v>610</v>
      </c>
      <c r="R818">
        <v>59823130449356.773</v>
      </c>
      <c r="AC818">
        <v>486.86128574822988</v>
      </c>
    </row>
    <row r="819" spans="1:29">
      <c r="A819">
        <v>5</v>
      </c>
      <c r="B819">
        <v>99</v>
      </c>
      <c r="C819" t="s">
        <v>11</v>
      </c>
      <c r="D819">
        <v>8</v>
      </c>
      <c r="E819">
        <v>3</v>
      </c>
      <c r="F819">
        <v>870</v>
      </c>
      <c r="R819">
        <v>53496975615059.93</v>
      </c>
      <c r="AC819">
        <v>851.96891341289449</v>
      </c>
    </row>
    <row r="820" spans="1:29">
      <c r="A820">
        <v>3</v>
      </c>
      <c r="B820">
        <v>99</v>
      </c>
      <c r="C820" t="s">
        <v>11</v>
      </c>
      <c r="D820">
        <v>9</v>
      </c>
      <c r="E820">
        <v>0</v>
      </c>
      <c r="F820">
        <v>780</v>
      </c>
      <c r="R820">
        <v>44813494349953.258</v>
      </c>
      <c r="AC820">
        <v>851.96891341289449</v>
      </c>
    </row>
    <row r="821" spans="1:29">
      <c r="A821">
        <v>5</v>
      </c>
      <c r="B821">
        <v>58</v>
      </c>
      <c r="C821" t="s">
        <v>10</v>
      </c>
      <c r="D821">
        <v>4</v>
      </c>
      <c r="E821">
        <v>5</v>
      </c>
      <c r="F821">
        <v>430</v>
      </c>
      <c r="R821">
        <v>40493187245229.906</v>
      </c>
      <c r="AC821">
        <v>436.15189301702651</v>
      </c>
    </row>
    <row r="822" spans="1:29">
      <c r="A822">
        <v>5</v>
      </c>
      <c r="B822">
        <v>89</v>
      </c>
      <c r="C822" t="s">
        <v>10</v>
      </c>
      <c r="D822">
        <v>7</v>
      </c>
      <c r="E822">
        <v>7</v>
      </c>
      <c r="F822">
        <v>750</v>
      </c>
      <c r="R822">
        <v>51213745465049.055</v>
      </c>
      <c r="AC822">
        <v>750.55012795048765</v>
      </c>
    </row>
    <row r="823" spans="1:29">
      <c r="A823">
        <v>5</v>
      </c>
      <c r="B823">
        <v>86</v>
      </c>
      <c r="C823" t="s">
        <v>10</v>
      </c>
      <c r="D823">
        <v>4</v>
      </c>
      <c r="E823">
        <v>7</v>
      </c>
      <c r="F823">
        <v>720</v>
      </c>
      <c r="R823">
        <v>49244321232171.961</v>
      </c>
      <c r="AC823">
        <v>720.12449231176561</v>
      </c>
    </row>
    <row r="824" spans="1:29">
      <c r="A824">
        <v>3</v>
      </c>
      <c r="B824">
        <v>41</v>
      </c>
      <c r="C824" t="s">
        <v>11</v>
      </c>
      <c r="D824">
        <v>4</v>
      </c>
      <c r="E824">
        <v>7</v>
      </c>
      <c r="F824">
        <v>180</v>
      </c>
      <c r="R824">
        <v>27721896808634.836</v>
      </c>
      <c r="AC824">
        <v>263.73995773093498</v>
      </c>
    </row>
    <row r="825" spans="1:29">
      <c r="A825">
        <v>4</v>
      </c>
      <c r="B825">
        <v>53</v>
      </c>
      <c r="C825" t="s">
        <v>11</v>
      </c>
      <c r="D825">
        <v>8</v>
      </c>
      <c r="E825">
        <v>4</v>
      </c>
      <c r="F825">
        <v>360</v>
      </c>
      <c r="R825">
        <v>36075355370068.57</v>
      </c>
      <c r="AC825">
        <v>385.44250028582314</v>
      </c>
    </row>
    <row r="826" spans="1:29">
      <c r="A826">
        <v>9</v>
      </c>
      <c r="B826">
        <v>92</v>
      </c>
      <c r="C826" t="s">
        <v>10</v>
      </c>
      <c r="D826">
        <v>7</v>
      </c>
      <c r="E826">
        <v>9</v>
      </c>
      <c r="F826">
        <v>920</v>
      </c>
      <c r="R826">
        <v>69166071550537.625</v>
      </c>
      <c r="AC826">
        <v>780.97576358920969</v>
      </c>
    </row>
    <row r="827" spans="1:29">
      <c r="A827">
        <v>9</v>
      </c>
      <c r="B827">
        <v>71</v>
      </c>
      <c r="C827" t="s">
        <v>10</v>
      </c>
      <c r="D827">
        <v>9</v>
      </c>
      <c r="E827">
        <v>5</v>
      </c>
      <c r="F827">
        <v>710</v>
      </c>
      <c r="R827">
        <v>62688411088728.797</v>
      </c>
      <c r="AC827">
        <v>567.9963141181554</v>
      </c>
    </row>
    <row r="828" spans="1:29">
      <c r="A828">
        <v>2</v>
      </c>
      <c r="B828">
        <v>81</v>
      </c>
      <c r="C828" t="s">
        <v>11</v>
      </c>
      <c r="D828">
        <v>7</v>
      </c>
      <c r="E828">
        <v>4</v>
      </c>
      <c r="F828">
        <v>580</v>
      </c>
      <c r="R828">
        <v>35674113588248.234</v>
      </c>
      <c r="AC828">
        <v>669.41509958056213</v>
      </c>
    </row>
    <row r="829" spans="1:29">
      <c r="A829">
        <v>8</v>
      </c>
      <c r="B829">
        <v>71</v>
      </c>
      <c r="C829" t="s">
        <v>11</v>
      </c>
      <c r="D829">
        <v>9</v>
      </c>
      <c r="E829">
        <v>3</v>
      </c>
      <c r="F829">
        <v>690</v>
      </c>
      <c r="R829">
        <v>58037844592632.523</v>
      </c>
      <c r="AC829">
        <v>567.9963141181554</v>
      </c>
    </row>
    <row r="830" spans="1:29">
      <c r="A830">
        <v>8</v>
      </c>
      <c r="B830">
        <v>67</v>
      </c>
      <c r="C830" t="s">
        <v>11</v>
      </c>
      <c r="D830">
        <v>6</v>
      </c>
      <c r="E830">
        <v>3</v>
      </c>
      <c r="F830">
        <v>580</v>
      </c>
      <c r="R830">
        <v>55774127692376.938</v>
      </c>
      <c r="AC830">
        <v>527.42879993319264</v>
      </c>
    </row>
    <row r="831" spans="1:29">
      <c r="A831">
        <v>7</v>
      </c>
      <c r="B831">
        <v>87</v>
      </c>
      <c r="C831" t="s">
        <v>11</v>
      </c>
      <c r="D831">
        <v>5</v>
      </c>
      <c r="E831">
        <v>3</v>
      </c>
      <c r="F831">
        <v>740</v>
      </c>
      <c r="R831">
        <v>57158171767280.844</v>
      </c>
      <c r="AC831">
        <v>730.26637085800621</v>
      </c>
    </row>
    <row r="832" spans="1:29">
      <c r="A832">
        <v>8</v>
      </c>
      <c r="B832">
        <v>78</v>
      </c>
      <c r="C832" t="s">
        <v>10</v>
      </c>
      <c r="D832">
        <v>8</v>
      </c>
      <c r="E832">
        <v>3</v>
      </c>
      <c r="F832">
        <v>720</v>
      </c>
      <c r="R832">
        <v>59735711187368.18</v>
      </c>
      <c r="AC832">
        <v>638.98946394184009</v>
      </c>
    </row>
    <row r="833" spans="1:29">
      <c r="A833">
        <v>3</v>
      </c>
      <c r="B833">
        <v>79</v>
      </c>
      <c r="C833" t="s">
        <v>10</v>
      </c>
      <c r="D833">
        <v>9</v>
      </c>
      <c r="E833">
        <v>5</v>
      </c>
      <c r="F833">
        <v>610</v>
      </c>
      <c r="R833">
        <v>40204989253243.219</v>
      </c>
      <c r="AC833">
        <v>649.1313424880808</v>
      </c>
    </row>
    <row r="834" spans="1:29">
      <c r="A834">
        <v>6</v>
      </c>
      <c r="B834">
        <v>81</v>
      </c>
      <c r="C834" t="s">
        <v>11</v>
      </c>
      <c r="D834">
        <v>9</v>
      </c>
      <c r="E834">
        <v>5</v>
      </c>
      <c r="F834">
        <v>740</v>
      </c>
      <c r="R834">
        <v>53212456175257.023</v>
      </c>
      <c r="AC834">
        <v>669.41509958056213</v>
      </c>
    </row>
    <row r="835" spans="1:29">
      <c r="A835">
        <v>1</v>
      </c>
      <c r="B835">
        <v>86</v>
      </c>
      <c r="C835" t="s">
        <v>11</v>
      </c>
      <c r="D835">
        <v>7</v>
      </c>
      <c r="E835">
        <v>4</v>
      </c>
      <c r="F835">
        <v>600</v>
      </c>
      <c r="R835">
        <v>33005949729388.477</v>
      </c>
      <c r="AC835">
        <v>720.12449231176561</v>
      </c>
    </row>
    <row r="836" spans="1:29">
      <c r="A836">
        <v>7</v>
      </c>
      <c r="B836">
        <v>79</v>
      </c>
      <c r="C836" t="s">
        <v>11</v>
      </c>
      <c r="D836">
        <v>8</v>
      </c>
      <c r="E836">
        <v>8</v>
      </c>
      <c r="F836">
        <v>700</v>
      </c>
      <c r="R836">
        <v>57167724909854.422</v>
      </c>
      <c r="AC836">
        <v>649.1313424880808</v>
      </c>
    </row>
    <row r="837" spans="1:29">
      <c r="A837">
        <v>1</v>
      </c>
      <c r="B837">
        <v>52</v>
      </c>
      <c r="C837" t="s">
        <v>10</v>
      </c>
      <c r="D837">
        <v>9</v>
      </c>
      <c r="E837">
        <v>7</v>
      </c>
      <c r="F837">
        <v>270</v>
      </c>
      <c r="R837">
        <v>24490772142863.141</v>
      </c>
      <c r="AC837">
        <v>375.30062173958243</v>
      </c>
    </row>
    <row r="838" spans="1:29">
      <c r="A838">
        <v>9</v>
      </c>
      <c r="B838">
        <v>51</v>
      </c>
      <c r="C838" t="s">
        <v>10</v>
      </c>
      <c r="D838">
        <v>6</v>
      </c>
      <c r="E838">
        <v>9</v>
      </c>
      <c r="F838">
        <v>490</v>
      </c>
      <c r="R838">
        <v>56737890111105.172</v>
      </c>
      <c r="AC838">
        <v>365.15874319334171</v>
      </c>
    </row>
    <row r="839" spans="1:29">
      <c r="A839">
        <v>1</v>
      </c>
      <c r="B839">
        <v>47</v>
      </c>
      <c r="C839" t="s">
        <v>11</v>
      </c>
      <c r="D839">
        <v>4</v>
      </c>
      <c r="E839">
        <v>5</v>
      </c>
      <c r="F839">
        <v>170</v>
      </c>
      <c r="R839">
        <v>20697459121057.313</v>
      </c>
      <c r="AC839">
        <v>324.59122900837906</v>
      </c>
    </row>
    <row r="840" spans="1:29">
      <c r="A840">
        <v>1</v>
      </c>
      <c r="B840">
        <v>54</v>
      </c>
      <c r="C840" t="s">
        <v>11</v>
      </c>
      <c r="D840">
        <v>9</v>
      </c>
      <c r="E840">
        <v>8</v>
      </c>
      <c r="F840">
        <v>340</v>
      </c>
      <c r="R840">
        <v>25334827127792.145</v>
      </c>
      <c r="AC840">
        <v>395.58437883206375</v>
      </c>
    </row>
    <row r="841" spans="1:29">
      <c r="A841">
        <v>7</v>
      </c>
      <c r="B841">
        <v>65</v>
      </c>
      <c r="C841" t="s">
        <v>11</v>
      </c>
      <c r="D841">
        <v>7</v>
      </c>
      <c r="E841">
        <v>4</v>
      </c>
      <c r="F841">
        <v>510</v>
      </c>
      <c r="R841">
        <v>51663566888953.531</v>
      </c>
      <c r="AC841">
        <v>507.14504284071131</v>
      </c>
    </row>
    <row r="842" spans="1:29">
      <c r="A842">
        <v>2</v>
      </c>
      <c r="B842">
        <v>51</v>
      </c>
      <c r="C842" t="s">
        <v>11</v>
      </c>
      <c r="D842">
        <v>6</v>
      </c>
      <c r="E842">
        <v>9</v>
      </c>
      <c r="F842">
        <v>270</v>
      </c>
      <c r="R842">
        <v>27760499740839.316</v>
      </c>
      <c r="AC842">
        <v>365.15874319334171</v>
      </c>
    </row>
    <row r="843" spans="1:29">
      <c r="A843">
        <v>5</v>
      </c>
      <c r="B843">
        <v>82</v>
      </c>
      <c r="C843" t="s">
        <v>11</v>
      </c>
      <c r="D843">
        <v>8</v>
      </c>
      <c r="E843">
        <v>3</v>
      </c>
      <c r="F843">
        <v>670</v>
      </c>
      <c r="R843">
        <v>48494000269625.391</v>
      </c>
      <c r="AC843">
        <v>679.55697812680285</v>
      </c>
    </row>
    <row r="844" spans="1:29">
      <c r="A844">
        <v>8</v>
      </c>
      <c r="B844">
        <v>90</v>
      </c>
      <c r="C844" t="s">
        <v>11</v>
      </c>
      <c r="D844">
        <v>9</v>
      </c>
      <c r="E844">
        <v>5</v>
      </c>
      <c r="F844">
        <v>840</v>
      </c>
      <c r="R844">
        <v>64140344573168.07</v>
      </c>
      <c r="AC844">
        <v>760.69200649672825</v>
      </c>
    </row>
    <row r="845" spans="1:29">
      <c r="A845">
        <v>8</v>
      </c>
      <c r="B845">
        <v>85</v>
      </c>
      <c r="C845" t="s">
        <v>10</v>
      </c>
      <c r="D845">
        <v>6</v>
      </c>
      <c r="E845">
        <v>3</v>
      </c>
      <c r="F845">
        <v>810</v>
      </c>
      <c r="R845">
        <v>61071395705189.969</v>
      </c>
      <c r="AC845">
        <v>709.98261376552489</v>
      </c>
    </row>
    <row r="846" spans="1:29">
      <c r="A846">
        <v>3</v>
      </c>
      <c r="B846">
        <v>66</v>
      </c>
      <c r="C846" t="s">
        <v>10</v>
      </c>
      <c r="D846">
        <v>6</v>
      </c>
      <c r="E846">
        <v>7</v>
      </c>
      <c r="F846">
        <v>450</v>
      </c>
      <c r="R846">
        <v>35803577646925.109</v>
      </c>
      <c r="AC846">
        <v>517.28692138695192</v>
      </c>
    </row>
    <row r="847" spans="1:29">
      <c r="A847">
        <v>7</v>
      </c>
      <c r="B847">
        <v>57</v>
      </c>
      <c r="C847" t="s">
        <v>10</v>
      </c>
      <c r="D847">
        <v>6</v>
      </c>
      <c r="E847">
        <v>6</v>
      </c>
      <c r="F847">
        <v>500</v>
      </c>
      <c r="R847">
        <v>49457982773355.656</v>
      </c>
      <c r="AC847">
        <v>426.01001447078579</v>
      </c>
    </row>
    <row r="848" spans="1:29">
      <c r="A848">
        <v>3</v>
      </c>
      <c r="B848">
        <v>84</v>
      </c>
      <c r="C848" t="s">
        <v>11</v>
      </c>
      <c r="D848">
        <v>6</v>
      </c>
      <c r="E848">
        <v>4</v>
      </c>
      <c r="F848">
        <v>670</v>
      </c>
      <c r="R848">
        <v>40334436709222.141</v>
      </c>
      <c r="AC848">
        <v>699.84073521928417</v>
      </c>
    </row>
    <row r="849" spans="1:29">
      <c r="A849">
        <v>6</v>
      </c>
      <c r="B849">
        <v>75</v>
      </c>
      <c r="C849" t="s">
        <v>11</v>
      </c>
      <c r="D849">
        <v>6</v>
      </c>
      <c r="E849">
        <v>9</v>
      </c>
      <c r="F849">
        <v>670</v>
      </c>
      <c r="R849">
        <v>51382032540932.43</v>
      </c>
      <c r="AC849">
        <v>608.56382830311804</v>
      </c>
    </row>
    <row r="850" spans="1:29">
      <c r="A850">
        <v>6</v>
      </c>
      <c r="B850">
        <v>88</v>
      </c>
      <c r="C850" t="s">
        <v>11</v>
      </c>
      <c r="D850">
        <v>6</v>
      </c>
      <c r="E850">
        <v>5</v>
      </c>
      <c r="F850">
        <v>770</v>
      </c>
      <c r="R850">
        <v>54185958616164.945</v>
      </c>
      <c r="AC850">
        <v>740.40824940424693</v>
      </c>
    </row>
    <row r="851" spans="1:29">
      <c r="A851">
        <v>3</v>
      </c>
      <c r="B851">
        <v>90</v>
      </c>
      <c r="C851" t="s">
        <v>10</v>
      </c>
      <c r="D851">
        <v>5</v>
      </c>
      <c r="E851">
        <v>6</v>
      </c>
      <c r="F851">
        <v>700</v>
      </c>
      <c r="R851">
        <v>42248949936923.297</v>
      </c>
      <c r="AC851">
        <v>760.69200649672825</v>
      </c>
    </row>
    <row r="852" spans="1:29">
      <c r="A852">
        <v>7</v>
      </c>
      <c r="B852">
        <v>66</v>
      </c>
      <c r="C852" t="s">
        <v>11</v>
      </c>
      <c r="D852">
        <v>8</v>
      </c>
      <c r="E852">
        <v>1</v>
      </c>
      <c r="F852">
        <v>590</v>
      </c>
      <c r="R852">
        <v>51553632682729.891</v>
      </c>
      <c r="AC852">
        <v>517.28692138695192</v>
      </c>
    </row>
    <row r="853" spans="1:29">
      <c r="A853">
        <v>3</v>
      </c>
      <c r="B853">
        <v>48</v>
      </c>
      <c r="C853" t="s">
        <v>10</v>
      </c>
      <c r="D853">
        <v>4</v>
      </c>
      <c r="E853">
        <v>8</v>
      </c>
      <c r="F853">
        <v>270</v>
      </c>
      <c r="R853">
        <v>30037415130456.352</v>
      </c>
      <c r="AC853">
        <v>334.73310755461966</v>
      </c>
    </row>
    <row r="854" spans="1:29">
      <c r="A854">
        <v>8</v>
      </c>
      <c r="B854">
        <v>94</v>
      </c>
      <c r="C854" t="s">
        <v>11</v>
      </c>
      <c r="D854">
        <v>8</v>
      </c>
      <c r="E854">
        <v>6</v>
      </c>
      <c r="F854">
        <v>880</v>
      </c>
      <c r="R854">
        <v>65210802815940.219</v>
      </c>
      <c r="AC854">
        <v>801.25952068169101</v>
      </c>
    </row>
    <row r="855" spans="1:29">
      <c r="A855">
        <v>4</v>
      </c>
      <c r="B855">
        <v>78</v>
      </c>
      <c r="C855" t="s">
        <v>11</v>
      </c>
      <c r="D855">
        <v>7</v>
      </c>
      <c r="E855">
        <v>7</v>
      </c>
      <c r="F855">
        <v>600</v>
      </c>
      <c r="R855">
        <v>43836898928133.266</v>
      </c>
      <c r="AC855">
        <v>638.98946394184009</v>
      </c>
    </row>
    <row r="856" spans="1:29">
      <c r="A856">
        <v>1</v>
      </c>
      <c r="B856">
        <v>40</v>
      </c>
      <c r="C856" t="s">
        <v>11</v>
      </c>
      <c r="D856">
        <v>7</v>
      </c>
      <c r="E856">
        <v>4</v>
      </c>
      <c r="F856">
        <v>140</v>
      </c>
      <c r="R856">
        <v>19468487029977.387</v>
      </c>
      <c r="AC856">
        <v>253.59807918469429</v>
      </c>
    </row>
    <row r="857" spans="1:29">
      <c r="A857">
        <v>4</v>
      </c>
      <c r="B857">
        <v>46</v>
      </c>
      <c r="C857" t="s">
        <v>10</v>
      </c>
      <c r="D857">
        <v>8</v>
      </c>
      <c r="E857">
        <v>2</v>
      </c>
      <c r="F857">
        <v>270</v>
      </c>
      <c r="R857">
        <v>33504367398075.055</v>
      </c>
      <c r="AC857">
        <v>314.44935046213834</v>
      </c>
    </row>
    <row r="858" spans="1:29">
      <c r="A858">
        <v>7</v>
      </c>
      <c r="B858">
        <v>65</v>
      </c>
      <c r="C858" t="s">
        <v>10</v>
      </c>
      <c r="D858">
        <v>6</v>
      </c>
      <c r="E858">
        <v>1</v>
      </c>
      <c r="F858">
        <v>540</v>
      </c>
      <c r="R858">
        <v>50534975861523.664</v>
      </c>
      <c r="AC858">
        <v>507.14504284071131</v>
      </c>
    </row>
    <row r="859" spans="1:29">
      <c r="A859">
        <v>4</v>
      </c>
      <c r="B859">
        <v>46</v>
      </c>
      <c r="C859" t="s">
        <v>10</v>
      </c>
      <c r="D859">
        <v>5</v>
      </c>
      <c r="E859">
        <v>1</v>
      </c>
      <c r="F859">
        <v>320</v>
      </c>
      <c r="R859">
        <v>32162351517161.469</v>
      </c>
      <c r="AC859">
        <v>314.44935046213834</v>
      </c>
    </row>
    <row r="860" spans="1:29">
      <c r="A860">
        <v>6</v>
      </c>
      <c r="B860">
        <v>91</v>
      </c>
      <c r="C860" t="s">
        <v>11</v>
      </c>
      <c r="D860">
        <v>4</v>
      </c>
      <c r="E860">
        <v>2</v>
      </c>
      <c r="F860">
        <v>790</v>
      </c>
      <c r="R860">
        <v>53578063513956.734</v>
      </c>
      <c r="AC860">
        <v>770.83388504296897</v>
      </c>
    </row>
    <row r="861" spans="1:29">
      <c r="A861">
        <v>9</v>
      </c>
      <c r="B861">
        <v>46</v>
      </c>
      <c r="C861" t="s">
        <v>10</v>
      </c>
      <c r="D861">
        <v>9</v>
      </c>
      <c r="E861">
        <v>0</v>
      </c>
      <c r="F861">
        <v>440</v>
      </c>
      <c r="R861">
        <v>54053746153406.242</v>
      </c>
      <c r="AC861">
        <v>314.44935046213834</v>
      </c>
    </row>
    <row r="862" spans="1:29">
      <c r="A862">
        <v>1</v>
      </c>
      <c r="B862">
        <v>47</v>
      </c>
      <c r="C862" t="s">
        <v>11</v>
      </c>
      <c r="D862">
        <v>9</v>
      </c>
      <c r="E862">
        <v>0</v>
      </c>
      <c r="F862">
        <v>200</v>
      </c>
      <c r="R862">
        <v>21231021254766.621</v>
      </c>
      <c r="AC862">
        <v>324.59122900837906</v>
      </c>
    </row>
    <row r="863" spans="1:29">
      <c r="A863">
        <v>5</v>
      </c>
      <c r="B863">
        <v>55</v>
      </c>
      <c r="C863" t="s">
        <v>11</v>
      </c>
      <c r="D863">
        <v>6</v>
      </c>
      <c r="E863">
        <v>6</v>
      </c>
      <c r="F863">
        <v>420</v>
      </c>
      <c r="R863">
        <v>40590143047094.117</v>
      </c>
      <c r="AC863">
        <v>405.72625737830447</v>
      </c>
    </row>
    <row r="864" spans="1:29">
      <c r="A864">
        <v>7</v>
      </c>
      <c r="B864">
        <v>42</v>
      </c>
      <c r="C864" t="s">
        <v>10</v>
      </c>
      <c r="D864">
        <v>8</v>
      </c>
      <c r="E864">
        <v>9</v>
      </c>
      <c r="F864">
        <v>330</v>
      </c>
      <c r="R864">
        <v>46534365867021.852</v>
      </c>
      <c r="AC864">
        <v>273.88183627717558</v>
      </c>
    </row>
    <row r="865" spans="1:29">
      <c r="A865">
        <v>1</v>
      </c>
      <c r="B865">
        <v>84</v>
      </c>
      <c r="C865" t="s">
        <v>10</v>
      </c>
      <c r="D865">
        <v>9</v>
      </c>
      <c r="E865">
        <v>7</v>
      </c>
      <c r="F865">
        <v>580</v>
      </c>
      <c r="R865">
        <v>33908137498975.203</v>
      </c>
      <c r="AC865">
        <v>699.84073521928417</v>
      </c>
    </row>
    <row r="866" spans="1:29">
      <c r="A866">
        <v>4</v>
      </c>
      <c r="B866">
        <v>49</v>
      </c>
      <c r="C866" t="s">
        <v>11</v>
      </c>
      <c r="D866">
        <v>8</v>
      </c>
      <c r="E866">
        <v>5</v>
      </c>
      <c r="F866">
        <v>310</v>
      </c>
      <c r="R866">
        <v>35153654350726.566</v>
      </c>
      <c r="AC866">
        <v>344.87498610086038</v>
      </c>
    </row>
    <row r="867" spans="1:29">
      <c r="A867">
        <v>6</v>
      </c>
      <c r="B867">
        <v>89</v>
      </c>
      <c r="C867" t="s">
        <v>11</v>
      </c>
      <c r="D867">
        <v>5</v>
      </c>
      <c r="E867">
        <v>6</v>
      </c>
      <c r="F867">
        <v>750</v>
      </c>
      <c r="R867">
        <v>54373538856801.594</v>
      </c>
      <c r="AC867">
        <v>750.55012795048765</v>
      </c>
    </row>
    <row r="868" spans="1:29">
      <c r="A868">
        <v>2</v>
      </c>
      <c r="B868">
        <v>46</v>
      </c>
      <c r="C868" t="s">
        <v>11</v>
      </c>
      <c r="D868">
        <v>5</v>
      </c>
      <c r="E868">
        <v>0</v>
      </c>
      <c r="F868">
        <v>220</v>
      </c>
      <c r="R868">
        <v>23627627475484.938</v>
      </c>
      <c r="AC868">
        <v>314.44935046213834</v>
      </c>
    </row>
    <row r="869" spans="1:29">
      <c r="A869">
        <v>5</v>
      </c>
      <c r="B869">
        <v>60</v>
      </c>
      <c r="C869" t="s">
        <v>11</v>
      </c>
      <c r="D869">
        <v>8</v>
      </c>
      <c r="E869">
        <v>0</v>
      </c>
      <c r="F869">
        <v>460</v>
      </c>
      <c r="R869">
        <v>41253152636782.352</v>
      </c>
      <c r="AC869">
        <v>456.43565010950783</v>
      </c>
    </row>
    <row r="870" spans="1:29">
      <c r="A870">
        <v>1</v>
      </c>
      <c r="B870">
        <v>92</v>
      </c>
      <c r="C870" t="s">
        <v>10</v>
      </c>
      <c r="D870">
        <v>6</v>
      </c>
      <c r="E870">
        <v>8</v>
      </c>
      <c r="F870">
        <v>680</v>
      </c>
      <c r="R870">
        <v>35431402257433.633</v>
      </c>
      <c r="AC870">
        <v>780.97576358920969</v>
      </c>
    </row>
    <row r="871" spans="1:29">
      <c r="A871">
        <v>6</v>
      </c>
      <c r="B871">
        <v>76</v>
      </c>
      <c r="C871" t="s">
        <v>10</v>
      </c>
      <c r="D871">
        <v>6</v>
      </c>
      <c r="E871">
        <v>4</v>
      </c>
      <c r="F871">
        <v>660</v>
      </c>
      <c r="R871">
        <v>50398976957450.922</v>
      </c>
      <c r="AC871">
        <v>618.70570684935876</v>
      </c>
    </row>
    <row r="872" spans="1:29">
      <c r="A872">
        <v>6</v>
      </c>
      <c r="B872">
        <v>70</v>
      </c>
      <c r="C872" t="s">
        <v>10</v>
      </c>
      <c r="D872">
        <v>6</v>
      </c>
      <c r="E872">
        <v>6</v>
      </c>
      <c r="F872">
        <v>600</v>
      </c>
      <c r="R872">
        <v>49144160253523.914</v>
      </c>
      <c r="AC872">
        <v>557.85443557191468</v>
      </c>
    </row>
    <row r="873" spans="1:29">
      <c r="A873">
        <v>4</v>
      </c>
      <c r="B873">
        <v>62</v>
      </c>
      <c r="C873" t="s">
        <v>11</v>
      </c>
      <c r="D873">
        <v>9</v>
      </c>
      <c r="E873">
        <v>5</v>
      </c>
      <c r="F873">
        <v>440</v>
      </c>
      <c r="R873">
        <v>39341641103560.953</v>
      </c>
      <c r="AC873">
        <v>476.71940720198927</v>
      </c>
    </row>
    <row r="874" spans="1:29">
      <c r="A874">
        <v>8</v>
      </c>
      <c r="B874">
        <v>96</v>
      </c>
      <c r="C874" t="s">
        <v>11</v>
      </c>
      <c r="D874">
        <v>4</v>
      </c>
      <c r="E874">
        <v>3</v>
      </c>
      <c r="F874">
        <v>900</v>
      </c>
      <c r="R874">
        <v>63584250892525.773</v>
      </c>
      <c r="AC874">
        <v>821.54327777417234</v>
      </c>
    </row>
    <row r="875" spans="1:29">
      <c r="A875">
        <v>4</v>
      </c>
      <c r="B875">
        <v>66</v>
      </c>
      <c r="C875" t="s">
        <v>11</v>
      </c>
      <c r="D875">
        <v>4</v>
      </c>
      <c r="E875">
        <v>0</v>
      </c>
      <c r="F875">
        <v>470</v>
      </c>
      <c r="R875">
        <v>37430553137645.648</v>
      </c>
      <c r="AC875">
        <v>517.28692138695192</v>
      </c>
    </row>
    <row r="876" spans="1:29">
      <c r="A876">
        <v>8</v>
      </c>
      <c r="B876">
        <v>95</v>
      </c>
      <c r="C876" t="s">
        <v>10</v>
      </c>
      <c r="D876">
        <v>6</v>
      </c>
      <c r="E876">
        <v>3</v>
      </c>
      <c r="F876">
        <v>880</v>
      </c>
      <c r="R876">
        <v>64014322378974.984</v>
      </c>
      <c r="AC876">
        <v>811.40139922793173</v>
      </c>
    </row>
    <row r="877" spans="1:29">
      <c r="A877">
        <v>8</v>
      </c>
      <c r="B877">
        <v>61</v>
      </c>
      <c r="C877" t="s">
        <v>11</v>
      </c>
      <c r="D877">
        <v>8</v>
      </c>
      <c r="E877">
        <v>9</v>
      </c>
      <c r="F877">
        <v>560</v>
      </c>
      <c r="R877">
        <v>56265553742965.656</v>
      </c>
      <c r="AC877">
        <v>466.57752865574855</v>
      </c>
    </row>
    <row r="878" spans="1:29">
      <c r="A878">
        <v>5</v>
      </c>
      <c r="B878">
        <v>78</v>
      </c>
      <c r="C878" t="s">
        <v>11</v>
      </c>
      <c r="D878">
        <v>5</v>
      </c>
      <c r="E878">
        <v>9</v>
      </c>
      <c r="F878">
        <v>660</v>
      </c>
      <c r="R878">
        <v>47763101270401.805</v>
      </c>
      <c r="AC878">
        <v>638.98946394184009</v>
      </c>
    </row>
    <row r="879" spans="1:29">
      <c r="A879">
        <v>4</v>
      </c>
      <c r="B879">
        <v>96</v>
      </c>
      <c r="C879" t="s">
        <v>10</v>
      </c>
      <c r="D879">
        <v>7</v>
      </c>
      <c r="E879">
        <v>7</v>
      </c>
      <c r="F879">
        <v>780</v>
      </c>
      <c r="R879">
        <v>49134166940946.305</v>
      </c>
      <c r="AC879">
        <v>821.54327777417234</v>
      </c>
    </row>
    <row r="880" spans="1:29">
      <c r="A880">
        <v>2</v>
      </c>
      <c r="B880">
        <v>66</v>
      </c>
      <c r="C880" t="s">
        <v>10</v>
      </c>
      <c r="D880">
        <v>5</v>
      </c>
      <c r="E880">
        <v>0</v>
      </c>
      <c r="F880">
        <v>430</v>
      </c>
      <c r="R880">
        <v>29513480823054.977</v>
      </c>
      <c r="AC880">
        <v>517.28692138695192</v>
      </c>
    </row>
    <row r="881" spans="1:29">
      <c r="A881">
        <v>3</v>
      </c>
      <c r="B881">
        <v>93</v>
      </c>
      <c r="C881" t="s">
        <v>11</v>
      </c>
      <c r="D881">
        <v>5</v>
      </c>
      <c r="E881">
        <v>1</v>
      </c>
      <c r="F881">
        <v>720</v>
      </c>
      <c r="R881">
        <v>41854479688198.797</v>
      </c>
      <c r="AC881">
        <v>791.1176421354503</v>
      </c>
    </row>
    <row r="882" spans="1:29">
      <c r="A882">
        <v>3</v>
      </c>
      <c r="B882">
        <v>88</v>
      </c>
      <c r="C882" t="s">
        <v>10</v>
      </c>
      <c r="D882">
        <v>7</v>
      </c>
      <c r="E882">
        <v>7</v>
      </c>
      <c r="F882">
        <v>690</v>
      </c>
      <c r="R882">
        <v>42640198406166.016</v>
      </c>
      <c r="AC882">
        <v>740.40824940424693</v>
      </c>
    </row>
    <row r="883" spans="1:29">
      <c r="A883">
        <v>4</v>
      </c>
      <c r="B883">
        <v>43</v>
      </c>
      <c r="C883" t="s">
        <v>11</v>
      </c>
      <c r="D883">
        <v>6</v>
      </c>
      <c r="E883">
        <v>1</v>
      </c>
      <c r="F883">
        <v>240</v>
      </c>
      <c r="R883">
        <v>31641655591939.824</v>
      </c>
      <c r="AC883">
        <v>284.0237148234163</v>
      </c>
    </row>
    <row r="884" spans="1:29">
      <c r="A884">
        <v>4</v>
      </c>
      <c r="B884">
        <v>63</v>
      </c>
      <c r="C884" t="s">
        <v>10</v>
      </c>
      <c r="D884">
        <v>5</v>
      </c>
      <c r="E884">
        <v>9</v>
      </c>
      <c r="F884">
        <v>470</v>
      </c>
      <c r="R884">
        <v>39209084063972.008</v>
      </c>
      <c r="AC884">
        <v>486.86128574822988</v>
      </c>
    </row>
    <row r="885" spans="1:29">
      <c r="A885">
        <v>5</v>
      </c>
      <c r="B885">
        <v>62</v>
      </c>
      <c r="C885" t="s">
        <v>11</v>
      </c>
      <c r="D885">
        <v>7</v>
      </c>
      <c r="E885">
        <v>8</v>
      </c>
      <c r="F885">
        <v>450</v>
      </c>
      <c r="R885">
        <v>43523313096001.5</v>
      </c>
      <c r="AC885">
        <v>476.71940720198927</v>
      </c>
    </row>
    <row r="886" spans="1:29">
      <c r="A886">
        <v>4</v>
      </c>
      <c r="B886">
        <v>87</v>
      </c>
      <c r="C886" t="s">
        <v>10</v>
      </c>
      <c r="D886">
        <v>9</v>
      </c>
      <c r="E886">
        <v>2</v>
      </c>
      <c r="F886">
        <v>720</v>
      </c>
      <c r="R886">
        <v>45932548837507.492</v>
      </c>
      <c r="AC886">
        <v>730.26637085800621</v>
      </c>
    </row>
    <row r="887" spans="1:29">
      <c r="A887">
        <v>8</v>
      </c>
      <c r="B887">
        <v>58</v>
      </c>
      <c r="C887" t="s">
        <v>10</v>
      </c>
      <c r="D887">
        <v>8</v>
      </c>
      <c r="E887">
        <v>2</v>
      </c>
      <c r="F887">
        <v>510</v>
      </c>
      <c r="R887">
        <v>53594388189626.141</v>
      </c>
      <c r="AC887">
        <v>436.15189301702651</v>
      </c>
    </row>
    <row r="888" spans="1:29">
      <c r="A888">
        <v>6</v>
      </c>
      <c r="B888">
        <v>81</v>
      </c>
      <c r="C888" t="s">
        <v>10</v>
      </c>
      <c r="D888">
        <v>8</v>
      </c>
      <c r="E888">
        <v>5</v>
      </c>
      <c r="F888">
        <v>730</v>
      </c>
      <c r="R888">
        <v>52850274098343.164</v>
      </c>
      <c r="AC888">
        <v>669.41509958056213</v>
      </c>
    </row>
    <row r="889" spans="1:29">
      <c r="A889">
        <v>6</v>
      </c>
      <c r="B889">
        <v>42</v>
      </c>
      <c r="C889" t="s">
        <v>10</v>
      </c>
      <c r="D889">
        <v>8</v>
      </c>
      <c r="E889">
        <v>2</v>
      </c>
      <c r="F889">
        <v>280</v>
      </c>
      <c r="R889">
        <v>40606451120065.578</v>
      </c>
      <c r="AC889">
        <v>273.88183627717558</v>
      </c>
    </row>
    <row r="890" spans="1:29">
      <c r="A890">
        <v>8</v>
      </c>
      <c r="B890">
        <v>66</v>
      </c>
      <c r="C890" t="s">
        <v>11</v>
      </c>
      <c r="D890">
        <v>6</v>
      </c>
      <c r="E890">
        <v>8</v>
      </c>
      <c r="F890">
        <v>560</v>
      </c>
      <c r="R890">
        <v>56757183275858.438</v>
      </c>
      <c r="AC890">
        <v>517.28692138695192</v>
      </c>
    </row>
    <row r="891" spans="1:29">
      <c r="A891">
        <v>7</v>
      </c>
      <c r="B891">
        <v>42</v>
      </c>
      <c r="C891" t="s">
        <v>11</v>
      </c>
      <c r="D891">
        <v>5</v>
      </c>
      <c r="E891">
        <v>7</v>
      </c>
      <c r="F891">
        <v>290</v>
      </c>
      <c r="R891">
        <v>44936880335936.266</v>
      </c>
      <c r="AC891">
        <v>273.88183627717558</v>
      </c>
    </row>
    <row r="892" spans="1:29">
      <c r="A892">
        <v>8</v>
      </c>
      <c r="B892">
        <v>67</v>
      </c>
      <c r="C892" t="s">
        <v>10</v>
      </c>
      <c r="D892">
        <v>5</v>
      </c>
      <c r="E892">
        <v>3</v>
      </c>
      <c r="F892">
        <v>600</v>
      </c>
      <c r="R892">
        <v>55411945615463.078</v>
      </c>
      <c r="AC892">
        <v>527.42879993319264</v>
      </c>
    </row>
    <row r="893" spans="1:29">
      <c r="A893">
        <v>2</v>
      </c>
      <c r="B893">
        <v>56</v>
      </c>
      <c r="C893" t="s">
        <v>11</v>
      </c>
      <c r="D893">
        <v>4</v>
      </c>
      <c r="E893">
        <v>5</v>
      </c>
      <c r="F893">
        <v>280</v>
      </c>
      <c r="R893">
        <v>27485720323216.098</v>
      </c>
      <c r="AC893">
        <v>415.86813592454519</v>
      </c>
    </row>
    <row r="894" spans="1:29">
      <c r="A894">
        <v>9</v>
      </c>
      <c r="B894">
        <v>70</v>
      </c>
      <c r="C894" t="s">
        <v>10</v>
      </c>
      <c r="D894">
        <v>8</v>
      </c>
      <c r="E894">
        <v>7</v>
      </c>
      <c r="F894">
        <v>660</v>
      </c>
      <c r="R894">
        <v>62542875644780.438</v>
      </c>
      <c r="AC894">
        <v>557.85443557191468</v>
      </c>
    </row>
    <row r="895" spans="1:29">
      <c r="A895">
        <v>1</v>
      </c>
      <c r="B895">
        <v>49</v>
      </c>
      <c r="C895" t="s">
        <v>10</v>
      </c>
      <c r="D895">
        <v>6</v>
      </c>
      <c r="E895">
        <v>3</v>
      </c>
      <c r="F895">
        <v>210</v>
      </c>
      <c r="R895">
        <v>21499469309298.047</v>
      </c>
      <c r="AC895">
        <v>344.87498610086038</v>
      </c>
    </row>
    <row r="896" spans="1:29">
      <c r="A896">
        <v>8</v>
      </c>
      <c r="B896">
        <v>88</v>
      </c>
      <c r="C896" t="s">
        <v>11</v>
      </c>
      <c r="D896">
        <v>7</v>
      </c>
      <c r="E896">
        <v>4</v>
      </c>
      <c r="F896">
        <v>840</v>
      </c>
      <c r="R896">
        <v>62571925434411.336</v>
      </c>
      <c r="AC896">
        <v>740.40824940424693</v>
      </c>
    </row>
    <row r="897" spans="1:29">
      <c r="A897">
        <v>4</v>
      </c>
      <c r="B897">
        <v>61</v>
      </c>
      <c r="C897" t="s">
        <v>11</v>
      </c>
      <c r="D897">
        <v>6</v>
      </c>
      <c r="E897">
        <v>6</v>
      </c>
      <c r="F897">
        <v>420</v>
      </c>
      <c r="R897">
        <v>38216271855612.867</v>
      </c>
      <c r="AC897">
        <v>466.57752865574855</v>
      </c>
    </row>
    <row r="898" spans="1:29">
      <c r="A898">
        <v>4</v>
      </c>
      <c r="B898">
        <v>69</v>
      </c>
      <c r="C898" t="s">
        <v>11</v>
      </c>
      <c r="D898">
        <v>5</v>
      </c>
      <c r="E898">
        <v>7</v>
      </c>
      <c r="F898">
        <v>510</v>
      </c>
      <c r="R898">
        <v>40463900767899.023</v>
      </c>
      <c r="AC898">
        <v>547.71255702567396</v>
      </c>
    </row>
    <row r="899" spans="1:29">
      <c r="A899">
        <v>5</v>
      </c>
      <c r="B899">
        <v>88</v>
      </c>
      <c r="C899" t="s">
        <v>11</v>
      </c>
      <c r="D899">
        <v>8</v>
      </c>
      <c r="E899">
        <v>6</v>
      </c>
      <c r="F899">
        <v>740</v>
      </c>
      <c r="R899">
        <v>51026165224412.406</v>
      </c>
      <c r="AC899">
        <v>740.40824940424693</v>
      </c>
    </row>
    <row r="900" spans="1:29">
      <c r="A900">
        <v>8</v>
      </c>
      <c r="B900">
        <v>60</v>
      </c>
      <c r="C900" t="s">
        <v>11</v>
      </c>
      <c r="D900">
        <v>4</v>
      </c>
      <c r="E900">
        <v>7</v>
      </c>
      <c r="F900">
        <v>500</v>
      </c>
      <c r="R900">
        <v>54011593467587.711</v>
      </c>
      <c r="AC900">
        <v>456.43565010950783</v>
      </c>
    </row>
    <row r="901" spans="1:29">
      <c r="A901">
        <v>5</v>
      </c>
      <c r="B901">
        <v>75</v>
      </c>
      <c r="C901" t="s">
        <v>11</v>
      </c>
      <c r="D901">
        <v>9</v>
      </c>
      <c r="E901">
        <v>3</v>
      </c>
      <c r="F901">
        <v>620</v>
      </c>
      <c r="R901">
        <v>46796133674889.742</v>
      </c>
      <c r="AC901">
        <v>608.56382830311804</v>
      </c>
    </row>
    <row r="902" spans="1:29">
      <c r="A902">
        <v>8</v>
      </c>
      <c r="B902">
        <v>92</v>
      </c>
      <c r="C902" t="s">
        <v>11</v>
      </c>
      <c r="D902">
        <v>6</v>
      </c>
      <c r="E902">
        <v>0</v>
      </c>
      <c r="F902">
        <v>900</v>
      </c>
      <c r="R902">
        <v>62365035426323.484</v>
      </c>
      <c r="AC902">
        <v>780.97576358920969</v>
      </c>
    </row>
    <row r="903" spans="1:29">
      <c r="A903">
        <v>1</v>
      </c>
      <c r="B903">
        <v>62</v>
      </c>
      <c r="C903" t="s">
        <v>10</v>
      </c>
      <c r="D903">
        <v>4</v>
      </c>
      <c r="E903">
        <v>5</v>
      </c>
      <c r="F903">
        <v>320</v>
      </c>
      <c r="R903">
        <v>25111849131734.844</v>
      </c>
      <c r="AC903">
        <v>476.71940720198927</v>
      </c>
    </row>
    <row r="904" spans="1:29">
      <c r="A904">
        <v>9</v>
      </c>
      <c r="B904">
        <v>77</v>
      </c>
      <c r="C904" t="s">
        <v>11</v>
      </c>
      <c r="D904">
        <v>5</v>
      </c>
      <c r="E904">
        <v>4</v>
      </c>
      <c r="F904">
        <v>710</v>
      </c>
      <c r="R904">
        <v>62749969135172.359</v>
      </c>
      <c r="AC904">
        <v>628.84758539559948</v>
      </c>
    </row>
    <row r="905" spans="1:29">
      <c r="A905">
        <v>6</v>
      </c>
      <c r="B905">
        <v>51</v>
      </c>
      <c r="C905" t="s">
        <v>10</v>
      </c>
      <c r="D905">
        <v>7</v>
      </c>
      <c r="E905">
        <v>3</v>
      </c>
      <c r="F905">
        <v>370</v>
      </c>
      <c r="R905">
        <v>43148372699730.234</v>
      </c>
      <c r="AC905">
        <v>365.15874319334171</v>
      </c>
    </row>
    <row r="906" spans="1:29">
      <c r="A906">
        <v>3</v>
      </c>
      <c r="B906">
        <v>64</v>
      </c>
      <c r="C906" t="s">
        <v>11</v>
      </c>
      <c r="D906">
        <v>6</v>
      </c>
      <c r="E906">
        <v>1</v>
      </c>
      <c r="F906">
        <v>420</v>
      </c>
      <c r="R906">
        <v>33682174411136.102</v>
      </c>
      <c r="AC906">
        <v>497.00316429447059</v>
      </c>
    </row>
    <row r="907" spans="1:29">
      <c r="A907">
        <v>8</v>
      </c>
      <c r="B907">
        <v>93</v>
      </c>
      <c r="C907" t="s">
        <v>11</v>
      </c>
      <c r="D907">
        <v>9</v>
      </c>
      <c r="E907">
        <v>0</v>
      </c>
      <c r="F907">
        <v>850</v>
      </c>
      <c r="R907">
        <v>63745874324443.57</v>
      </c>
      <c r="AC907">
        <v>791.1176421354503</v>
      </c>
    </row>
    <row r="908" spans="1:29">
      <c r="A908">
        <v>9</v>
      </c>
      <c r="B908">
        <v>96</v>
      </c>
      <c r="C908" t="s">
        <v>10</v>
      </c>
      <c r="D908">
        <v>5</v>
      </c>
      <c r="E908">
        <v>8</v>
      </c>
      <c r="F908">
        <v>960</v>
      </c>
      <c r="R908">
        <v>69363408416051.906</v>
      </c>
      <c r="AC908">
        <v>821.54327777417234</v>
      </c>
    </row>
    <row r="909" spans="1:29">
      <c r="A909">
        <v>6</v>
      </c>
      <c r="B909">
        <v>59</v>
      </c>
      <c r="C909" t="s">
        <v>10</v>
      </c>
      <c r="D909">
        <v>8</v>
      </c>
      <c r="E909">
        <v>1</v>
      </c>
      <c r="F909">
        <v>510</v>
      </c>
      <c r="R909">
        <v>45353956815328.109</v>
      </c>
      <c r="AC909">
        <v>446.29377156326723</v>
      </c>
    </row>
    <row r="910" spans="1:29">
      <c r="A910">
        <v>7</v>
      </c>
      <c r="B910">
        <v>88</v>
      </c>
      <c r="C910" t="s">
        <v>10</v>
      </c>
      <c r="D910">
        <v>6</v>
      </c>
      <c r="E910">
        <v>8</v>
      </c>
      <c r="F910">
        <v>820</v>
      </c>
      <c r="R910">
        <v>59091994762433.211</v>
      </c>
      <c r="AC910">
        <v>740.40824940424693</v>
      </c>
    </row>
    <row r="911" spans="1:29">
      <c r="A911">
        <v>1</v>
      </c>
      <c r="B911">
        <v>88</v>
      </c>
      <c r="C911" t="s">
        <v>10</v>
      </c>
      <c r="D911">
        <v>4</v>
      </c>
      <c r="E911">
        <v>5</v>
      </c>
      <c r="F911">
        <v>640</v>
      </c>
      <c r="R911">
        <v>32763458483575.895</v>
      </c>
      <c r="AC911">
        <v>740.40824940424693</v>
      </c>
    </row>
    <row r="912" spans="1:29">
      <c r="A912">
        <v>5</v>
      </c>
      <c r="B912">
        <v>81</v>
      </c>
      <c r="C912" t="s">
        <v>11</v>
      </c>
      <c r="D912">
        <v>6</v>
      </c>
      <c r="E912">
        <v>5</v>
      </c>
      <c r="F912">
        <v>670</v>
      </c>
      <c r="R912">
        <v>47986282748763.172</v>
      </c>
      <c r="AC912">
        <v>669.41509958056213</v>
      </c>
    </row>
    <row r="913" spans="1:29">
      <c r="A913">
        <v>5</v>
      </c>
      <c r="B913">
        <v>46</v>
      </c>
      <c r="C913" t="s">
        <v>11</v>
      </c>
      <c r="D913">
        <v>5</v>
      </c>
      <c r="E913">
        <v>1</v>
      </c>
      <c r="F913">
        <v>320</v>
      </c>
      <c r="R913">
        <v>36301978712913.734</v>
      </c>
      <c r="AC913">
        <v>314.44935046213834</v>
      </c>
    </row>
    <row r="914" spans="1:29">
      <c r="A914">
        <v>4</v>
      </c>
      <c r="B914">
        <v>68</v>
      </c>
      <c r="C914" t="s">
        <v>10</v>
      </c>
      <c r="D914">
        <v>5</v>
      </c>
      <c r="E914">
        <v>5</v>
      </c>
      <c r="F914">
        <v>500</v>
      </c>
      <c r="R914">
        <v>39658668800176.523</v>
      </c>
      <c r="AC914">
        <v>537.57067847943335</v>
      </c>
    </row>
    <row r="915" spans="1:29">
      <c r="A915">
        <v>6</v>
      </c>
      <c r="B915">
        <v>87</v>
      </c>
      <c r="C915" t="s">
        <v>10</v>
      </c>
      <c r="D915">
        <v>4</v>
      </c>
      <c r="E915">
        <v>2</v>
      </c>
      <c r="F915">
        <v>730</v>
      </c>
      <c r="R915">
        <v>52400892844442.719</v>
      </c>
      <c r="AC915">
        <v>730.26637085800621</v>
      </c>
    </row>
    <row r="916" spans="1:29">
      <c r="A916">
        <v>7</v>
      </c>
      <c r="B916">
        <v>68</v>
      </c>
      <c r="C916" t="s">
        <v>11</v>
      </c>
      <c r="D916">
        <v>9</v>
      </c>
      <c r="E916">
        <v>6</v>
      </c>
      <c r="F916">
        <v>620</v>
      </c>
      <c r="R916">
        <v>53781748345260.766</v>
      </c>
      <c r="AC916">
        <v>537.57067847943335</v>
      </c>
    </row>
    <row r="917" spans="1:29">
      <c r="A917">
        <v>9</v>
      </c>
      <c r="B917">
        <v>52</v>
      </c>
      <c r="C917" t="s">
        <v>11</v>
      </c>
      <c r="D917">
        <v>5</v>
      </c>
      <c r="E917">
        <v>9</v>
      </c>
      <c r="F917">
        <v>480</v>
      </c>
      <c r="R917">
        <v>56670000701569.82</v>
      </c>
      <c r="AC917">
        <v>375.30062173958243</v>
      </c>
    </row>
    <row r="918" spans="1:29">
      <c r="A918">
        <v>1</v>
      </c>
      <c r="B918">
        <v>42</v>
      </c>
      <c r="C918" t="s">
        <v>10</v>
      </c>
      <c r="D918">
        <v>6</v>
      </c>
      <c r="E918">
        <v>3</v>
      </c>
      <c r="F918">
        <v>200</v>
      </c>
      <c r="R918">
        <v>19439420637648.527</v>
      </c>
      <c r="AC918">
        <v>273.88183627717558</v>
      </c>
    </row>
    <row r="919" spans="1:29">
      <c r="A919">
        <v>6</v>
      </c>
      <c r="B919">
        <v>41</v>
      </c>
      <c r="C919" t="s">
        <v>11</v>
      </c>
      <c r="D919">
        <v>9</v>
      </c>
      <c r="E919">
        <v>8</v>
      </c>
      <c r="F919">
        <v>330</v>
      </c>
      <c r="R919">
        <v>42207158430632.938</v>
      </c>
      <c r="AC919">
        <v>263.73995773093498</v>
      </c>
    </row>
    <row r="920" spans="1:29">
      <c r="A920">
        <v>7</v>
      </c>
      <c r="B920">
        <v>55</v>
      </c>
      <c r="C920" t="s">
        <v>11</v>
      </c>
      <c r="D920">
        <v>4</v>
      </c>
      <c r="E920">
        <v>4</v>
      </c>
      <c r="F920">
        <v>430</v>
      </c>
      <c r="R920">
        <v>47634093984426.922</v>
      </c>
      <c r="AC920">
        <v>405.72625737830447</v>
      </c>
    </row>
    <row r="921" spans="1:29">
      <c r="A921">
        <v>3</v>
      </c>
      <c r="B921">
        <v>69</v>
      </c>
      <c r="C921" t="s">
        <v>10</v>
      </c>
      <c r="D921">
        <v>5</v>
      </c>
      <c r="E921">
        <v>9</v>
      </c>
      <c r="F921">
        <v>490</v>
      </c>
      <c r="R921">
        <v>36835212872490.758</v>
      </c>
      <c r="AC921">
        <v>547.71255702567396</v>
      </c>
    </row>
    <row r="922" spans="1:29">
      <c r="A922">
        <v>8</v>
      </c>
      <c r="B922">
        <v>77</v>
      </c>
      <c r="C922" t="s">
        <v>10</v>
      </c>
      <c r="D922">
        <v>5</v>
      </c>
      <c r="E922">
        <v>2</v>
      </c>
      <c r="F922">
        <v>700</v>
      </c>
      <c r="R922">
        <v>58099402639076.094</v>
      </c>
      <c r="AC922">
        <v>628.84758539559948</v>
      </c>
    </row>
    <row r="923" spans="1:29">
      <c r="A923">
        <v>5</v>
      </c>
      <c r="B923">
        <v>45</v>
      </c>
      <c r="C923" t="s">
        <v>10</v>
      </c>
      <c r="D923">
        <v>6</v>
      </c>
      <c r="E923">
        <v>0</v>
      </c>
      <c r="F923">
        <v>280</v>
      </c>
      <c r="R923">
        <v>36114398472277.094</v>
      </c>
      <c r="AC923">
        <v>304.30747191589762</v>
      </c>
    </row>
    <row r="924" spans="1:29">
      <c r="A924">
        <v>9</v>
      </c>
      <c r="B924">
        <v>84</v>
      </c>
      <c r="C924" t="s">
        <v>10</v>
      </c>
      <c r="D924">
        <v>5</v>
      </c>
      <c r="E924">
        <v>0</v>
      </c>
      <c r="F924">
        <v>820</v>
      </c>
      <c r="R924">
        <v>63788139206133.875</v>
      </c>
      <c r="AC924">
        <v>699.84073521928417</v>
      </c>
    </row>
    <row r="925" spans="1:29">
      <c r="A925">
        <v>5</v>
      </c>
      <c r="B925">
        <v>46</v>
      </c>
      <c r="C925" t="s">
        <v>11</v>
      </c>
      <c r="D925">
        <v>6</v>
      </c>
      <c r="E925">
        <v>3</v>
      </c>
      <c r="F925">
        <v>290</v>
      </c>
      <c r="R925">
        <v>37175100090171.594</v>
      </c>
      <c r="AC925">
        <v>314.44935046213834</v>
      </c>
    </row>
    <row r="926" spans="1:29">
      <c r="A926">
        <v>9</v>
      </c>
      <c r="B926">
        <v>44</v>
      </c>
      <c r="C926" t="s">
        <v>10</v>
      </c>
      <c r="D926">
        <v>8</v>
      </c>
      <c r="E926">
        <v>9</v>
      </c>
      <c r="F926">
        <v>420</v>
      </c>
      <c r="R926">
        <v>55402205593283.383</v>
      </c>
      <c r="AC926">
        <v>294.16559336965702</v>
      </c>
    </row>
    <row r="927" spans="1:29">
      <c r="A927">
        <v>4</v>
      </c>
      <c r="B927">
        <v>95</v>
      </c>
      <c r="C927" t="s">
        <v>11</v>
      </c>
      <c r="D927">
        <v>9</v>
      </c>
      <c r="E927">
        <v>9</v>
      </c>
      <c r="F927">
        <v>790</v>
      </c>
      <c r="R927">
        <v>50075177727739.516</v>
      </c>
      <c r="AC927">
        <v>811.40139922793173</v>
      </c>
    </row>
    <row r="928" spans="1:29">
      <c r="A928">
        <v>9</v>
      </c>
      <c r="B928">
        <v>46</v>
      </c>
      <c r="C928" t="s">
        <v>11</v>
      </c>
      <c r="D928">
        <v>6</v>
      </c>
      <c r="E928">
        <v>3</v>
      </c>
      <c r="F928">
        <v>410</v>
      </c>
      <c r="R928">
        <v>53733608873180.656</v>
      </c>
      <c r="AC928">
        <v>314.44935046213834</v>
      </c>
    </row>
    <row r="929" spans="1:29">
      <c r="A929">
        <v>5</v>
      </c>
      <c r="B929">
        <v>73</v>
      </c>
      <c r="C929" t="s">
        <v>11</v>
      </c>
      <c r="D929">
        <v>7</v>
      </c>
      <c r="E929">
        <v>8</v>
      </c>
      <c r="F929">
        <v>610</v>
      </c>
      <c r="R929">
        <v>46760532437165.023</v>
      </c>
      <c r="AC929">
        <v>588.28007121063672</v>
      </c>
    </row>
    <row r="930" spans="1:29">
      <c r="A930">
        <v>9</v>
      </c>
      <c r="B930">
        <v>71</v>
      </c>
      <c r="C930" t="s">
        <v>11</v>
      </c>
      <c r="D930">
        <v>5</v>
      </c>
      <c r="E930">
        <v>7</v>
      </c>
      <c r="F930">
        <v>690</v>
      </c>
      <c r="R930">
        <v>61750622081417.352</v>
      </c>
      <c r="AC930">
        <v>567.9963141181554</v>
      </c>
    </row>
    <row r="931" spans="1:29">
      <c r="A931">
        <v>3</v>
      </c>
      <c r="B931">
        <v>88</v>
      </c>
      <c r="C931" t="s">
        <v>10</v>
      </c>
      <c r="D931">
        <v>8</v>
      </c>
      <c r="E931">
        <v>3</v>
      </c>
      <c r="F931">
        <v>680</v>
      </c>
      <c r="R931">
        <v>41980501882391.867</v>
      </c>
      <c r="AC931">
        <v>740.40824940424693</v>
      </c>
    </row>
    <row r="932" spans="1:29">
      <c r="A932">
        <v>4</v>
      </c>
      <c r="B932">
        <v>52</v>
      </c>
      <c r="C932" t="s">
        <v>11</v>
      </c>
      <c r="D932">
        <v>9</v>
      </c>
      <c r="E932">
        <v>5</v>
      </c>
      <c r="F932">
        <v>380</v>
      </c>
      <c r="R932">
        <v>36398714429775.938</v>
      </c>
      <c r="AC932">
        <v>375.30062173958243</v>
      </c>
    </row>
    <row r="933" spans="1:29">
      <c r="A933">
        <v>9</v>
      </c>
      <c r="B933">
        <v>69</v>
      </c>
      <c r="C933" t="s">
        <v>10</v>
      </c>
      <c r="D933">
        <v>4</v>
      </c>
      <c r="E933">
        <v>6</v>
      </c>
      <c r="F933">
        <v>670</v>
      </c>
      <c r="R933">
        <v>60544385019574.492</v>
      </c>
      <c r="AC933">
        <v>547.71255702567396</v>
      </c>
    </row>
    <row r="934" spans="1:29">
      <c r="A934">
        <v>6</v>
      </c>
      <c r="B934">
        <v>64</v>
      </c>
      <c r="C934" t="s">
        <v>11</v>
      </c>
      <c r="D934">
        <v>7</v>
      </c>
      <c r="E934">
        <v>9</v>
      </c>
      <c r="F934">
        <v>540</v>
      </c>
      <c r="R934">
        <v>48506995276682.766</v>
      </c>
      <c r="AC934">
        <v>497.00316429447059</v>
      </c>
    </row>
    <row r="935" spans="1:29">
      <c r="A935">
        <v>2</v>
      </c>
      <c r="B935">
        <v>60</v>
      </c>
      <c r="C935" t="s">
        <v>10</v>
      </c>
      <c r="D935">
        <v>4</v>
      </c>
      <c r="E935">
        <v>7</v>
      </c>
      <c r="F935">
        <v>390</v>
      </c>
      <c r="R935">
        <v>29173830293074.109</v>
      </c>
      <c r="AC935">
        <v>456.43565010950783</v>
      </c>
    </row>
    <row r="936" spans="1:29">
      <c r="A936">
        <v>7</v>
      </c>
      <c r="B936">
        <v>99</v>
      </c>
      <c r="C936" t="s">
        <v>11</v>
      </c>
      <c r="D936">
        <v>7</v>
      </c>
      <c r="E936">
        <v>3</v>
      </c>
      <c r="F936">
        <v>930</v>
      </c>
      <c r="R936">
        <v>61414047929650.602</v>
      </c>
      <c r="AC936">
        <v>851.96891341289449</v>
      </c>
    </row>
    <row r="937" spans="1:29">
      <c r="A937">
        <v>2</v>
      </c>
      <c r="B937">
        <v>98</v>
      </c>
      <c r="C937" t="s">
        <v>11</v>
      </c>
      <c r="D937">
        <v>8</v>
      </c>
      <c r="E937">
        <v>0</v>
      </c>
      <c r="F937">
        <v>760</v>
      </c>
      <c r="R937">
        <v>40017392409908.633</v>
      </c>
      <c r="AC937">
        <v>841.82703486665378</v>
      </c>
    </row>
    <row r="938" spans="1:29">
      <c r="A938">
        <v>2</v>
      </c>
      <c r="B938">
        <v>60</v>
      </c>
      <c r="C938" t="s">
        <v>10</v>
      </c>
      <c r="D938">
        <v>9</v>
      </c>
      <c r="E938">
        <v>4</v>
      </c>
      <c r="F938">
        <v>390</v>
      </c>
      <c r="R938">
        <v>30218331727127.418</v>
      </c>
      <c r="AC938">
        <v>456.43565010950783</v>
      </c>
    </row>
    <row r="939" spans="1:29">
      <c r="A939">
        <v>1</v>
      </c>
      <c r="B939">
        <v>67</v>
      </c>
      <c r="C939" t="s">
        <v>10</v>
      </c>
      <c r="D939">
        <v>8</v>
      </c>
      <c r="E939">
        <v>0</v>
      </c>
      <c r="F939">
        <v>380</v>
      </c>
      <c r="R939">
        <v>26754692525422.801</v>
      </c>
      <c r="AC939">
        <v>527.42879993319264</v>
      </c>
    </row>
    <row r="940" spans="1:29">
      <c r="A940">
        <v>3</v>
      </c>
      <c r="B940">
        <v>87</v>
      </c>
      <c r="C940" t="s">
        <v>10</v>
      </c>
      <c r="D940">
        <v>8</v>
      </c>
      <c r="E940">
        <v>3</v>
      </c>
      <c r="F940">
        <v>690</v>
      </c>
      <c r="R940">
        <v>41686209215013.367</v>
      </c>
      <c r="AC940">
        <v>730.26637085800621</v>
      </c>
    </row>
    <row r="941" spans="1:29">
      <c r="A941">
        <v>6</v>
      </c>
      <c r="B941">
        <v>97</v>
      </c>
      <c r="C941" t="s">
        <v>10</v>
      </c>
      <c r="D941">
        <v>7</v>
      </c>
      <c r="E941">
        <v>6</v>
      </c>
      <c r="F941">
        <v>880</v>
      </c>
      <c r="R941">
        <v>57452244349657.336</v>
      </c>
      <c r="AC941">
        <v>831.68515632041306</v>
      </c>
    </row>
    <row r="942" spans="1:29">
      <c r="A942">
        <v>8</v>
      </c>
      <c r="B942">
        <v>59</v>
      </c>
      <c r="C942" t="s">
        <v>11</v>
      </c>
      <c r="D942">
        <v>6</v>
      </c>
      <c r="E942">
        <v>6</v>
      </c>
      <c r="F942">
        <v>540</v>
      </c>
      <c r="R942">
        <v>54186195303864.922</v>
      </c>
      <c r="AC942">
        <v>446.29377156326723</v>
      </c>
    </row>
    <row r="943" spans="1:29">
      <c r="A943">
        <v>9</v>
      </c>
      <c r="B943">
        <v>73</v>
      </c>
      <c r="C943" t="s">
        <v>11</v>
      </c>
      <c r="D943">
        <v>9</v>
      </c>
      <c r="E943">
        <v>0</v>
      </c>
      <c r="F943">
        <v>680</v>
      </c>
      <c r="R943">
        <v>61999648172625.797</v>
      </c>
      <c r="AC943">
        <v>588.28007121063672</v>
      </c>
    </row>
    <row r="944" spans="1:29">
      <c r="A944">
        <v>7</v>
      </c>
      <c r="B944">
        <v>44</v>
      </c>
      <c r="C944" t="s">
        <v>11</v>
      </c>
      <c r="D944">
        <v>4</v>
      </c>
      <c r="E944">
        <v>8</v>
      </c>
      <c r="F944">
        <v>330</v>
      </c>
      <c r="R944">
        <v>45418753243951.406</v>
      </c>
      <c r="AC944">
        <v>294.16559336965702</v>
      </c>
    </row>
    <row r="945" spans="1:29">
      <c r="A945">
        <v>4</v>
      </c>
      <c r="B945">
        <v>57</v>
      </c>
      <c r="C945" t="s">
        <v>11</v>
      </c>
      <c r="D945">
        <v>6</v>
      </c>
      <c r="E945">
        <v>1</v>
      </c>
      <c r="F945">
        <v>400</v>
      </c>
      <c r="R945">
        <v>35761752935238.852</v>
      </c>
      <c r="AC945">
        <v>426.01001447078579</v>
      </c>
    </row>
    <row r="946" spans="1:29">
      <c r="A946">
        <v>6</v>
      </c>
      <c r="B946">
        <v>99</v>
      </c>
      <c r="C946" t="s">
        <v>11</v>
      </c>
      <c r="D946">
        <v>6</v>
      </c>
      <c r="E946">
        <v>4</v>
      </c>
      <c r="F946">
        <v>870</v>
      </c>
      <c r="R946">
        <v>57167708307156.469</v>
      </c>
      <c r="AC946">
        <v>851.96891341289449</v>
      </c>
    </row>
    <row r="947" spans="1:29">
      <c r="A947">
        <v>5</v>
      </c>
      <c r="B947">
        <v>78</v>
      </c>
      <c r="C947" t="s">
        <v>10</v>
      </c>
      <c r="D947">
        <v>5</v>
      </c>
      <c r="E947">
        <v>5</v>
      </c>
      <c r="F947">
        <v>640</v>
      </c>
      <c r="R947">
        <v>46741222669713.805</v>
      </c>
      <c r="AC947">
        <v>638.98946394184009</v>
      </c>
    </row>
    <row r="948" spans="1:29">
      <c r="A948">
        <v>8</v>
      </c>
      <c r="B948">
        <v>82</v>
      </c>
      <c r="C948" t="s">
        <v>10</v>
      </c>
      <c r="D948">
        <v>4</v>
      </c>
      <c r="E948">
        <v>0</v>
      </c>
      <c r="F948">
        <v>700</v>
      </c>
      <c r="R948">
        <v>58697744598710.742</v>
      </c>
      <c r="AC948">
        <v>679.55697812680285</v>
      </c>
    </row>
    <row r="949" spans="1:29">
      <c r="A949">
        <v>1</v>
      </c>
      <c r="B949">
        <v>96</v>
      </c>
      <c r="C949" t="s">
        <v>11</v>
      </c>
      <c r="D949">
        <v>7</v>
      </c>
      <c r="E949">
        <v>1</v>
      </c>
      <c r="F949">
        <v>700</v>
      </c>
      <c r="R949">
        <v>35182467452657.496</v>
      </c>
      <c r="AC949">
        <v>821.54327777417234</v>
      </c>
    </row>
    <row r="950" spans="1:29">
      <c r="A950">
        <v>1</v>
      </c>
      <c r="B950">
        <v>96</v>
      </c>
      <c r="C950" t="s">
        <v>10</v>
      </c>
      <c r="D950">
        <v>5</v>
      </c>
      <c r="E950">
        <v>6</v>
      </c>
      <c r="F950">
        <v>720</v>
      </c>
      <c r="R950">
        <v>35735451549689.781</v>
      </c>
      <c r="AC950">
        <v>821.54327777417234</v>
      </c>
    </row>
    <row r="951" spans="1:29">
      <c r="A951">
        <v>6</v>
      </c>
      <c r="B951">
        <v>50</v>
      </c>
      <c r="C951" t="s">
        <v>11</v>
      </c>
      <c r="D951">
        <v>5</v>
      </c>
      <c r="E951">
        <v>5</v>
      </c>
      <c r="F951">
        <v>380</v>
      </c>
      <c r="R951">
        <v>42640655178868.016</v>
      </c>
      <c r="AC951">
        <v>355.0168646471011</v>
      </c>
    </row>
    <row r="952" spans="1:29">
      <c r="A952">
        <v>2</v>
      </c>
      <c r="B952">
        <v>93</v>
      </c>
      <c r="C952" t="s">
        <v>11</v>
      </c>
      <c r="D952">
        <v>8</v>
      </c>
      <c r="E952">
        <v>5</v>
      </c>
      <c r="F952">
        <v>710</v>
      </c>
      <c r="R952">
        <v>39823277323876.125</v>
      </c>
      <c r="AC952">
        <v>791.1176421354503</v>
      </c>
    </row>
    <row r="953" spans="1:29">
      <c r="A953">
        <v>5</v>
      </c>
      <c r="B953">
        <v>56</v>
      </c>
      <c r="C953" t="s">
        <v>10</v>
      </c>
      <c r="D953">
        <v>7</v>
      </c>
      <c r="E953">
        <v>5</v>
      </c>
      <c r="F953">
        <v>400</v>
      </c>
      <c r="R953">
        <v>40991148141214.484</v>
      </c>
      <c r="AC953">
        <v>415.86813592454519</v>
      </c>
    </row>
    <row r="954" spans="1:29">
      <c r="A954">
        <v>1</v>
      </c>
      <c r="B954">
        <v>87</v>
      </c>
      <c r="C954" t="s">
        <v>11</v>
      </c>
      <c r="D954">
        <v>6</v>
      </c>
      <c r="E954">
        <v>6</v>
      </c>
      <c r="F954">
        <v>580</v>
      </c>
      <c r="R954">
        <v>33448999620197.121</v>
      </c>
      <c r="AC954">
        <v>730.26637085800621</v>
      </c>
    </row>
    <row r="955" spans="1:29">
      <c r="A955">
        <v>7</v>
      </c>
      <c r="B955">
        <v>84</v>
      </c>
      <c r="C955" t="s">
        <v>10</v>
      </c>
      <c r="D955">
        <v>9</v>
      </c>
      <c r="E955">
        <v>9</v>
      </c>
      <c r="F955">
        <v>770</v>
      </c>
      <c r="R955">
        <v>59256839973832.797</v>
      </c>
      <c r="AC955">
        <v>699.84073521928417</v>
      </c>
    </row>
    <row r="956" spans="1:29">
      <c r="A956">
        <v>1</v>
      </c>
      <c r="B956">
        <v>61</v>
      </c>
      <c r="C956" t="s">
        <v>11</v>
      </c>
      <c r="D956">
        <v>6</v>
      </c>
      <c r="E956">
        <v>8</v>
      </c>
      <c r="F956">
        <v>380</v>
      </c>
      <c r="R956">
        <v>26308329568700.07</v>
      </c>
      <c r="AC956">
        <v>466.57752865574855</v>
      </c>
    </row>
    <row r="957" spans="1:29">
      <c r="A957">
        <v>4</v>
      </c>
      <c r="B957">
        <v>76</v>
      </c>
      <c r="C957" t="s">
        <v>10</v>
      </c>
      <c r="D957">
        <v>6</v>
      </c>
      <c r="E957">
        <v>8</v>
      </c>
      <c r="F957">
        <v>600</v>
      </c>
      <c r="R957">
        <v>43141601166634.398</v>
      </c>
      <c r="AC957">
        <v>618.70570684935876</v>
      </c>
    </row>
    <row r="958" spans="1:29">
      <c r="A958">
        <v>9</v>
      </c>
      <c r="B958">
        <v>59</v>
      </c>
      <c r="C958" t="s">
        <v>11</v>
      </c>
      <c r="D958">
        <v>8</v>
      </c>
      <c r="E958">
        <v>1</v>
      </c>
      <c r="F958">
        <v>570</v>
      </c>
      <c r="R958">
        <v>57772838402584.906</v>
      </c>
      <c r="AC958">
        <v>446.29377156326723</v>
      </c>
    </row>
    <row r="959" spans="1:29">
      <c r="A959">
        <v>1</v>
      </c>
      <c r="B959">
        <v>87</v>
      </c>
      <c r="C959" t="s">
        <v>11</v>
      </c>
      <c r="D959">
        <v>6</v>
      </c>
      <c r="E959">
        <v>1</v>
      </c>
      <c r="F959">
        <v>630</v>
      </c>
      <c r="R959">
        <v>32171651369337.117</v>
      </c>
      <c r="AC959">
        <v>730.26637085800621</v>
      </c>
    </row>
    <row r="960" spans="1:29">
      <c r="A960">
        <v>4</v>
      </c>
      <c r="B960">
        <v>99</v>
      </c>
      <c r="C960" t="s">
        <v>10</v>
      </c>
      <c r="D960">
        <v>4</v>
      </c>
      <c r="E960">
        <v>4</v>
      </c>
      <c r="F960">
        <v>820</v>
      </c>
      <c r="R960">
        <v>48164089761824.219</v>
      </c>
      <c r="AC960">
        <v>851.96891341289449</v>
      </c>
    </row>
    <row r="961" spans="1:29">
      <c r="A961">
        <v>6</v>
      </c>
      <c r="B961">
        <v>93</v>
      </c>
      <c r="C961" t="s">
        <v>11</v>
      </c>
      <c r="D961">
        <v>6</v>
      </c>
      <c r="E961">
        <v>9</v>
      </c>
      <c r="F961">
        <v>840</v>
      </c>
      <c r="R961">
        <v>56679300553745.461</v>
      </c>
      <c r="AC961">
        <v>791.1176421354503</v>
      </c>
    </row>
    <row r="962" spans="1:29">
      <c r="A962">
        <v>6</v>
      </c>
      <c r="B962">
        <v>93</v>
      </c>
      <c r="C962" t="s">
        <v>11</v>
      </c>
      <c r="D962">
        <v>6</v>
      </c>
      <c r="E962">
        <v>6</v>
      </c>
      <c r="F962">
        <v>840</v>
      </c>
      <c r="R962">
        <v>55912891603229.461</v>
      </c>
      <c r="AC962">
        <v>791.1176421354503</v>
      </c>
    </row>
    <row r="963" spans="1:29">
      <c r="A963">
        <v>8</v>
      </c>
      <c r="B963">
        <v>87</v>
      </c>
      <c r="C963" t="s">
        <v>10</v>
      </c>
      <c r="D963">
        <v>4</v>
      </c>
      <c r="E963">
        <v>2</v>
      </c>
      <c r="F963">
        <v>770</v>
      </c>
      <c r="R963">
        <v>60680147235947.25</v>
      </c>
      <c r="AC963">
        <v>730.26637085800621</v>
      </c>
    </row>
    <row r="964" spans="1:29">
      <c r="A964">
        <v>1</v>
      </c>
      <c r="B964">
        <v>87</v>
      </c>
      <c r="C964" t="s">
        <v>10</v>
      </c>
      <c r="D964">
        <v>8</v>
      </c>
      <c r="E964">
        <v>2</v>
      </c>
      <c r="F964">
        <v>610</v>
      </c>
      <c r="R964">
        <v>33151485173336.84</v>
      </c>
      <c r="AC964">
        <v>730.26637085800621</v>
      </c>
    </row>
    <row r="965" spans="1:29">
      <c r="A965">
        <v>7</v>
      </c>
      <c r="B965">
        <v>85</v>
      </c>
      <c r="C965" t="s">
        <v>10</v>
      </c>
      <c r="D965">
        <v>5</v>
      </c>
      <c r="E965">
        <v>3</v>
      </c>
      <c r="F965">
        <v>730</v>
      </c>
      <c r="R965">
        <v>56569586432523.844</v>
      </c>
      <c r="AC965">
        <v>709.98261376552489</v>
      </c>
    </row>
    <row r="966" spans="1:29">
      <c r="A966">
        <v>1</v>
      </c>
      <c r="B966">
        <v>45</v>
      </c>
      <c r="C966" t="s">
        <v>11</v>
      </c>
      <c r="D966">
        <v>7</v>
      </c>
      <c r="E966">
        <v>2</v>
      </c>
      <c r="F966">
        <v>150</v>
      </c>
      <c r="R966">
        <v>20429011066525.891</v>
      </c>
      <c r="AC966">
        <v>304.30747191589762</v>
      </c>
    </row>
    <row r="967" spans="1:29">
      <c r="A967">
        <v>7</v>
      </c>
      <c r="B967">
        <v>73</v>
      </c>
      <c r="C967" t="s">
        <v>10</v>
      </c>
      <c r="D967">
        <v>8</v>
      </c>
      <c r="E967">
        <v>2</v>
      </c>
      <c r="F967">
        <v>640</v>
      </c>
      <c r="R967">
        <v>53869151004551.406</v>
      </c>
      <c r="AC967">
        <v>588.28007121063672</v>
      </c>
    </row>
    <row r="968" spans="1:29">
      <c r="A968">
        <v>3</v>
      </c>
      <c r="B968">
        <v>53</v>
      </c>
      <c r="C968" t="s">
        <v>10</v>
      </c>
      <c r="D968">
        <v>6</v>
      </c>
      <c r="E968">
        <v>7</v>
      </c>
      <c r="F968">
        <v>330</v>
      </c>
      <c r="R968">
        <v>31977772971004.586</v>
      </c>
      <c r="AC968">
        <v>385.44250028582314</v>
      </c>
    </row>
    <row r="969" spans="1:29">
      <c r="A969">
        <v>8</v>
      </c>
      <c r="B969">
        <v>87</v>
      </c>
      <c r="C969" t="s">
        <v>10</v>
      </c>
      <c r="D969">
        <v>5</v>
      </c>
      <c r="E969">
        <v>6</v>
      </c>
      <c r="F969">
        <v>780</v>
      </c>
      <c r="R969">
        <v>62064207913549.117</v>
      </c>
      <c r="AC969">
        <v>730.26637085800621</v>
      </c>
    </row>
    <row r="970" spans="1:29">
      <c r="A970">
        <v>3</v>
      </c>
      <c r="B970">
        <v>62</v>
      </c>
      <c r="C970" t="s">
        <v>11</v>
      </c>
      <c r="D970">
        <v>7</v>
      </c>
      <c r="E970">
        <v>6</v>
      </c>
      <c r="F970">
        <v>430</v>
      </c>
      <c r="R970">
        <v>34733119404152.961</v>
      </c>
      <c r="AC970">
        <v>476.71940720198927</v>
      </c>
    </row>
    <row r="971" spans="1:29">
      <c r="A971">
        <v>1</v>
      </c>
      <c r="B971">
        <v>59</v>
      </c>
      <c r="C971" t="s">
        <v>10</v>
      </c>
      <c r="D971">
        <v>7</v>
      </c>
      <c r="E971">
        <v>9</v>
      </c>
      <c r="F971">
        <v>340</v>
      </c>
      <c r="R971">
        <v>26337395961028.926</v>
      </c>
      <c r="AC971">
        <v>446.29377156326723</v>
      </c>
    </row>
    <row r="972" spans="1:29">
      <c r="A972">
        <v>8</v>
      </c>
      <c r="B972">
        <v>52</v>
      </c>
      <c r="C972" t="s">
        <v>11</v>
      </c>
      <c r="D972">
        <v>7</v>
      </c>
      <c r="E972">
        <v>1</v>
      </c>
      <c r="F972">
        <v>480</v>
      </c>
      <c r="R972">
        <v>51210980458269.273</v>
      </c>
      <c r="AC972">
        <v>375.30062173958243</v>
      </c>
    </row>
    <row r="973" spans="1:29">
      <c r="A973">
        <v>3</v>
      </c>
      <c r="B973">
        <v>86</v>
      </c>
      <c r="C973" t="s">
        <v>11</v>
      </c>
      <c r="D973">
        <v>4</v>
      </c>
      <c r="E973">
        <v>8</v>
      </c>
      <c r="F973">
        <v>660</v>
      </c>
      <c r="R973">
        <v>41220536490839.43</v>
      </c>
      <c r="AC973">
        <v>720.12449231176561</v>
      </c>
    </row>
    <row r="974" spans="1:29">
      <c r="A974">
        <v>2</v>
      </c>
      <c r="B974">
        <v>83</v>
      </c>
      <c r="C974" t="s">
        <v>10</v>
      </c>
      <c r="D974">
        <v>4</v>
      </c>
      <c r="E974">
        <v>5</v>
      </c>
      <c r="F974">
        <v>600</v>
      </c>
      <c r="R974">
        <v>35431622342435.656</v>
      </c>
      <c r="AC974">
        <v>689.69885667304357</v>
      </c>
    </row>
    <row r="975" spans="1:29">
      <c r="A975">
        <v>1</v>
      </c>
      <c r="B975">
        <v>80</v>
      </c>
      <c r="C975" t="s">
        <v>11</v>
      </c>
      <c r="D975">
        <v>5</v>
      </c>
      <c r="E975">
        <v>2</v>
      </c>
      <c r="F975">
        <v>530</v>
      </c>
      <c r="R975">
        <v>30004890270945.738</v>
      </c>
      <c r="AC975">
        <v>659.27322103432152</v>
      </c>
    </row>
    <row r="976" spans="1:29">
      <c r="A976">
        <v>3</v>
      </c>
      <c r="B976">
        <v>71</v>
      </c>
      <c r="C976" t="s">
        <v>11</v>
      </c>
      <c r="D976">
        <v>6</v>
      </c>
      <c r="E976">
        <v>8</v>
      </c>
      <c r="F976">
        <v>510</v>
      </c>
      <c r="R976">
        <v>37530510633989.625</v>
      </c>
      <c r="AC976">
        <v>567.9963141181554</v>
      </c>
    </row>
    <row r="977" spans="1:29">
      <c r="A977">
        <v>2</v>
      </c>
      <c r="B977">
        <v>65</v>
      </c>
      <c r="C977" t="s">
        <v>11</v>
      </c>
      <c r="D977">
        <v>5</v>
      </c>
      <c r="E977">
        <v>8</v>
      </c>
      <c r="F977">
        <v>430</v>
      </c>
      <c r="R977">
        <v>31262945357052.484</v>
      </c>
      <c r="AC977">
        <v>507.14504284071131</v>
      </c>
    </row>
    <row r="978" spans="1:29">
      <c r="A978">
        <v>2</v>
      </c>
      <c r="B978">
        <v>89</v>
      </c>
      <c r="C978" t="s">
        <v>11</v>
      </c>
      <c r="D978">
        <v>6</v>
      </c>
      <c r="E978">
        <v>5</v>
      </c>
      <c r="F978">
        <v>680</v>
      </c>
      <c r="R978">
        <v>37921742500534.391</v>
      </c>
      <c r="AC978">
        <v>750.55012795048765</v>
      </c>
    </row>
    <row r="979" spans="1:29">
      <c r="A979">
        <v>6</v>
      </c>
      <c r="B979">
        <v>92</v>
      </c>
      <c r="C979" t="s">
        <v>11</v>
      </c>
      <c r="D979">
        <v>8</v>
      </c>
      <c r="E979">
        <v>9</v>
      </c>
      <c r="F979">
        <v>800</v>
      </c>
      <c r="R979">
        <v>57109372040194.688</v>
      </c>
      <c r="AC979">
        <v>780.97576358920969</v>
      </c>
    </row>
    <row r="980" spans="1:29">
      <c r="A980">
        <v>1</v>
      </c>
      <c r="B980">
        <v>53</v>
      </c>
      <c r="C980" t="s">
        <v>10</v>
      </c>
      <c r="D980">
        <v>7</v>
      </c>
      <c r="E980">
        <v>5</v>
      </c>
      <c r="F980">
        <v>260</v>
      </c>
      <c r="R980">
        <v>23549761356069.914</v>
      </c>
      <c r="AC980">
        <v>385.44250028582314</v>
      </c>
    </row>
    <row r="981" spans="1:29">
      <c r="A981">
        <v>2</v>
      </c>
      <c r="B981">
        <v>91</v>
      </c>
      <c r="C981" t="s">
        <v>10</v>
      </c>
      <c r="D981">
        <v>7</v>
      </c>
      <c r="E981">
        <v>7</v>
      </c>
      <c r="F981">
        <v>700</v>
      </c>
      <c r="R981">
        <v>39383449212549.258</v>
      </c>
      <c r="AC981">
        <v>770.83388504296897</v>
      </c>
    </row>
    <row r="982" spans="1:29">
      <c r="A982">
        <v>6</v>
      </c>
      <c r="B982">
        <v>96</v>
      </c>
      <c r="C982" t="s">
        <v>10</v>
      </c>
      <c r="D982">
        <v>4</v>
      </c>
      <c r="E982">
        <v>7</v>
      </c>
      <c r="F982">
        <v>850</v>
      </c>
      <c r="R982">
        <v>56326875101709.25</v>
      </c>
      <c r="AC982">
        <v>821.54327777417234</v>
      </c>
    </row>
    <row r="983" spans="1:29">
      <c r="A983">
        <v>3</v>
      </c>
      <c r="B983">
        <v>75</v>
      </c>
      <c r="C983" t="s">
        <v>11</v>
      </c>
      <c r="D983">
        <v>8</v>
      </c>
      <c r="E983">
        <v>5</v>
      </c>
      <c r="F983">
        <v>570</v>
      </c>
      <c r="R983">
        <v>38665636506815.359</v>
      </c>
      <c r="AC983">
        <v>608.56382830311804</v>
      </c>
    </row>
    <row r="984" spans="1:29">
      <c r="A984">
        <v>4</v>
      </c>
      <c r="B984">
        <v>47</v>
      </c>
      <c r="C984" t="s">
        <v>10</v>
      </c>
      <c r="D984">
        <v>9</v>
      </c>
      <c r="E984">
        <v>6</v>
      </c>
      <c r="F984">
        <v>300</v>
      </c>
      <c r="R984">
        <v>35182720743055.422</v>
      </c>
      <c r="AC984">
        <v>324.59122900837906</v>
      </c>
    </row>
    <row r="985" spans="1:29">
      <c r="A985">
        <v>1</v>
      </c>
      <c r="B985">
        <v>79</v>
      </c>
      <c r="C985" t="s">
        <v>11</v>
      </c>
      <c r="D985">
        <v>8</v>
      </c>
      <c r="E985">
        <v>3</v>
      </c>
      <c r="F985">
        <v>560</v>
      </c>
      <c r="R985">
        <v>31052613484480.828</v>
      </c>
      <c r="AC985">
        <v>649.1313424880808</v>
      </c>
    </row>
    <row r="986" spans="1:29">
      <c r="A986">
        <v>8</v>
      </c>
      <c r="B986">
        <v>61</v>
      </c>
      <c r="C986" t="s">
        <v>11</v>
      </c>
      <c r="D986">
        <v>6</v>
      </c>
      <c r="E986">
        <v>0</v>
      </c>
      <c r="F986">
        <v>530</v>
      </c>
      <c r="R986">
        <v>53241962737589.922</v>
      </c>
      <c r="AC986">
        <v>466.57752865574855</v>
      </c>
    </row>
    <row r="987" spans="1:29">
      <c r="A987">
        <v>7</v>
      </c>
      <c r="B987">
        <v>61</v>
      </c>
      <c r="C987" t="s">
        <v>11</v>
      </c>
      <c r="D987">
        <v>8</v>
      </c>
      <c r="E987">
        <v>3</v>
      </c>
      <c r="F987">
        <v>520</v>
      </c>
      <c r="R987">
        <v>50593108646181.383</v>
      </c>
      <c r="AC987">
        <v>466.57752865574855</v>
      </c>
    </row>
    <row r="988" spans="1:29">
      <c r="A988">
        <v>7</v>
      </c>
      <c r="B988">
        <v>55</v>
      </c>
      <c r="C988" t="s">
        <v>11</v>
      </c>
      <c r="D988">
        <v>4</v>
      </c>
      <c r="E988">
        <v>7</v>
      </c>
      <c r="F988">
        <v>470</v>
      </c>
      <c r="R988">
        <v>48400502934942.93</v>
      </c>
      <c r="AC988">
        <v>405.72625737830447</v>
      </c>
    </row>
    <row r="989" spans="1:29">
      <c r="A989">
        <v>3</v>
      </c>
      <c r="B989">
        <v>66</v>
      </c>
      <c r="C989" t="s">
        <v>10</v>
      </c>
      <c r="D989">
        <v>6</v>
      </c>
      <c r="E989">
        <v>7</v>
      </c>
      <c r="F989">
        <v>480</v>
      </c>
      <c r="R989">
        <v>35803577646925.109</v>
      </c>
      <c r="AC989">
        <v>517.28692138695192</v>
      </c>
    </row>
    <row r="990" spans="1:29">
      <c r="A990">
        <v>3</v>
      </c>
      <c r="B990">
        <v>95</v>
      </c>
      <c r="C990" t="s">
        <v>11</v>
      </c>
      <c r="D990">
        <v>5</v>
      </c>
      <c r="E990">
        <v>1</v>
      </c>
      <c r="F990">
        <v>780</v>
      </c>
      <c r="R990">
        <v>42443065022955.797</v>
      </c>
      <c r="AC990">
        <v>811.40139922793173</v>
      </c>
    </row>
    <row r="991" spans="1:29">
      <c r="A991">
        <v>2</v>
      </c>
      <c r="B991">
        <v>99</v>
      </c>
      <c r="C991" t="s">
        <v>10</v>
      </c>
      <c r="D991">
        <v>6</v>
      </c>
      <c r="E991">
        <v>6</v>
      </c>
      <c r="F991">
        <v>790</v>
      </c>
      <c r="R991">
        <v>41120138824491.414</v>
      </c>
      <c r="AC991">
        <v>851.96891341289449</v>
      </c>
    </row>
    <row r="992" spans="1:29">
      <c r="A992">
        <v>1</v>
      </c>
      <c r="B992">
        <v>99</v>
      </c>
      <c r="C992" t="s">
        <v>10</v>
      </c>
      <c r="D992">
        <v>5</v>
      </c>
      <c r="E992">
        <v>0</v>
      </c>
      <c r="F992">
        <v>750</v>
      </c>
      <c r="R992">
        <v>35085511650793.277</v>
      </c>
      <c r="AC992">
        <v>851.96891341289449</v>
      </c>
    </row>
    <row r="993" spans="1:29">
      <c r="A993">
        <v>7</v>
      </c>
      <c r="B993">
        <v>49</v>
      </c>
      <c r="C993" t="s">
        <v>11</v>
      </c>
      <c r="D993">
        <v>9</v>
      </c>
      <c r="E993">
        <v>1</v>
      </c>
      <c r="F993">
        <v>400</v>
      </c>
      <c r="R993">
        <v>46912839414209.219</v>
      </c>
      <c r="AC993">
        <v>344.87498610086038</v>
      </c>
    </row>
    <row r="994" spans="1:29">
      <c r="A994">
        <v>7</v>
      </c>
      <c r="B994">
        <v>64</v>
      </c>
      <c r="C994" t="s">
        <v>10</v>
      </c>
      <c r="D994">
        <v>6</v>
      </c>
      <c r="E994">
        <v>7</v>
      </c>
      <c r="F994">
        <v>590</v>
      </c>
      <c r="R994">
        <v>51773501095177.164</v>
      </c>
      <c r="AC994">
        <v>497.00316429447059</v>
      </c>
    </row>
    <row r="995" spans="1:29">
      <c r="A995">
        <v>2</v>
      </c>
      <c r="B995">
        <v>70</v>
      </c>
      <c r="C995" t="s">
        <v>10</v>
      </c>
      <c r="D995">
        <v>7</v>
      </c>
      <c r="E995">
        <v>9</v>
      </c>
      <c r="F995">
        <v>490</v>
      </c>
      <c r="R995">
        <v>33714242497944.715</v>
      </c>
      <c r="AC995">
        <v>557.85443557191468</v>
      </c>
    </row>
    <row r="996" spans="1:29">
      <c r="A996">
        <v>7</v>
      </c>
      <c r="B996">
        <v>60</v>
      </c>
      <c r="C996" t="s">
        <v>10</v>
      </c>
      <c r="D996">
        <v>9</v>
      </c>
      <c r="E996">
        <v>3</v>
      </c>
      <c r="F996">
        <v>480</v>
      </c>
      <c r="R996">
        <v>50660998055716.742</v>
      </c>
      <c r="AC996">
        <v>456.43565010950783</v>
      </c>
    </row>
    <row r="997" spans="1:29">
      <c r="A997">
        <v>8</v>
      </c>
      <c r="B997">
        <v>66</v>
      </c>
      <c r="C997" t="s">
        <v>11</v>
      </c>
      <c r="D997">
        <v>5</v>
      </c>
      <c r="E997">
        <v>2</v>
      </c>
      <c r="F997">
        <v>600</v>
      </c>
      <c r="R997">
        <v>54862183297912.57</v>
      </c>
      <c r="AC997">
        <v>517.28692138695192</v>
      </c>
    </row>
    <row r="998" spans="1:29">
      <c r="A998">
        <v>1</v>
      </c>
      <c r="B998">
        <v>56</v>
      </c>
      <c r="C998" t="s">
        <v>11</v>
      </c>
      <c r="D998">
        <v>4</v>
      </c>
      <c r="E998">
        <v>1</v>
      </c>
      <c r="F998">
        <v>290</v>
      </c>
      <c r="R998">
        <v>22324214526775.828</v>
      </c>
      <c r="AC998">
        <v>415.86813592454519</v>
      </c>
    </row>
    <row r="999" spans="1:29">
      <c r="A999">
        <v>9</v>
      </c>
      <c r="B999">
        <v>72</v>
      </c>
      <c r="C999" t="s">
        <v>11</v>
      </c>
      <c r="D999">
        <v>9</v>
      </c>
      <c r="E999">
        <v>5</v>
      </c>
      <c r="F999">
        <v>680</v>
      </c>
      <c r="R999">
        <v>62982703756107.297</v>
      </c>
      <c r="AC999">
        <v>578.138192664396</v>
      </c>
    </row>
    <row r="1000" spans="1:29">
      <c r="A1000">
        <v>7</v>
      </c>
      <c r="B1000">
        <v>70</v>
      </c>
      <c r="C1000" t="s">
        <v>10</v>
      </c>
      <c r="D1000">
        <v>9</v>
      </c>
      <c r="E1000">
        <v>3</v>
      </c>
      <c r="F1000">
        <v>630</v>
      </c>
      <c r="R1000">
        <v>53603924729501.758</v>
      </c>
      <c r="AC1000">
        <v>557.85443557191468</v>
      </c>
    </row>
    <row r="1001" spans="1:29">
      <c r="A1001">
        <v>3</v>
      </c>
      <c r="B1001">
        <v>89</v>
      </c>
      <c r="C1001" t="s">
        <v>10</v>
      </c>
      <c r="D1001">
        <v>9</v>
      </c>
      <c r="E1001">
        <v>2</v>
      </c>
      <c r="F1001">
        <v>710</v>
      </c>
      <c r="R1001">
        <v>42381506976512.234</v>
      </c>
      <c r="AC1001">
        <v>750.55012795048765</v>
      </c>
    </row>
    <row r="1002" spans="1:29">
      <c r="A1002">
        <v>8</v>
      </c>
      <c r="B1002">
        <v>81</v>
      </c>
      <c r="C1002" t="s">
        <v>11</v>
      </c>
      <c r="D1002">
        <v>5</v>
      </c>
      <c r="E1002">
        <v>2</v>
      </c>
      <c r="F1002">
        <v>760</v>
      </c>
      <c r="R1002">
        <v>59276573308590.102</v>
      </c>
      <c r="AC1002">
        <v>669.41509958056213</v>
      </c>
    </row>
    <row r="1003" spans="1:29">
      <c r="A1003">
        <v>7</v>
      </c>
      <c r="B1003">
        <v>65</v>
      </c>
      <c r="C1003" t="s">
        <v>11</v>
      </c>
      <c r="D1003">
        <v>5</v>
      </c>
      <c r="E1003">
        <v>9</v>
      </c>
      <c r="F1003">
        <v>570</v>
      </c>
      <c r="R1003">
        <v>52216550985985.813</v>
      </c>
      <c r="AC1003">
        <v>507.14504284071131</v>
      </c>
    </row>
    <row r="1004" spans="1:29">
      <c r="A1004">
        <v>8</v>
      </c>
      <c r="B1004">
        <v>60</v>
      </c>
      <c r="C1004" t="s">
        <v>10</v>
      </c>
      <c r="D1004">
        <v>6</v>
      </c>
      <c r="E1004">
        <v>2</v>
      </c>
      <c r="F1004">
        <v>540</v>
      </c>
      <c r="R1004">
        <v>53458609370555.422</v>
      </c>
      <c r="AC1004">
        <v>456.43565010950783</v>
      </c>
    </row>
    <row r="1005" spans="1:29">
      <c r="A1005">
        <v>6</v>
      </c>
      <c r="B1005">
        <v>75</v>
      </c>
      <c r="C1005" t="s">
        <v>11</v>
      </c>
      <c r="D1005">
        <v>7</v>
      </c>
      <c r="E1005">
        <v>7</v>
      </c>
      <c r="F1005">
        <v>610</v>
      </c>
      <c r="R1005">
        <v>51233275317502.297</v>
      </c>
      <c r="AC1005">
        <v>608.56382830311804</v>
      </c>
    </row>
    <row r="1006" spans="1:29">
      <c r="A1006">
        <v>9</v>
      </c>
      <c r="B1006">
        <v>40</v>
      </c>
      <c r="C1006" t="s">
        <v>11</v>
      </c>
      <c r="D1006">
        <v>9</v>
      </c>
      <c r="E1006">
        <v>8</v>
      </c>
      <c r="F1006">
        <v>340</v>
      </c>
      <c r="R1006">
        <v>54331747350511.234</v>
      </c>
      <c r="AC1006">
        <v>253.59807918469429</v>
      </c>
    </row>
    <row r="1007" spans="1:29">
      <c r="A1007">
        <v>5</v>
      </c>
      <c r="B1007">
        <v>43</v>
      </c>
      <c r="C1007" t="s">
        <v>10</v>
      </c>
      <c r="D1007">
        <v>6</v>
      </c>
      <c r="E1007">
        <v>8</v>
      </c>
      <c r="F1007">
        <v>320</v>
      </c>
      <c r="R1007">
        <v>37569570338896.094</v>
      </c>
      <c r="AC1007">
        <v>284.0237148234163</v>
      </c>
    </row>
    <row r="1008" spans="1:29">
      <c r="A1008">
        <v>3</v>
      </c>
      <c r="B1008">
        <v>43</v>
      </c>
      <c r="C1008" t="s">
        <v>10</v>
      </c>
      <c r="D1008">
        <v>6</v>
      </c>
      <c r="E1008">
        <v>4</v>
      </c>
      <c r="F1008">
        <v>230</v>
      </c>
      <c r="R1008">
        <v>28268437346703.563</v>
      </c>
      <c r="AC1008">
        <v>284.0237148234163</v>
      </c>
    </row>
    <row r="1009" spans="1:29">
      <c r="A1009">
        <v>3</v>
      </c>
      <c r="B1009">
        <v>65</v>
      </c>
      <c r="C1009" t="s">
        <v>11</v>
      </c>
      <c r="D1009">
        <v>7</v>
      </c>
      <c r="E1009">
        <v>0</v>
      </c>
      <c r="F1009">
        <v>440</v>
      </c>
      <c r="R1009">
        <v>34083179505256.465</v>
      </c>
      <c r="AC1009">
        <v>507.14504284071131</v>
      </c>
    </row>
    <row r="1010" spans="1:29">
      <c r="A1010">
        <v>1</v>
      </c>
      <c r="B1010">
        <v>43</v>
      </c>
      <c r="C1010" t="s">
        <v>11</v>
      </c>
      <c r="D1010">
        <v>6</v>
      </c>
      <c r="E1010">
        <v>9</v>
      </c>
      <c r="F1010">
        <v>180</v>
      </c>
      <c r="R1010">
        <v>21266531206059.035</v>
      </c>
      <c r="AC1010">
        <v>284.0237148234163</v>
      </c>
    </row>
    <row r="1011" spans="1:29">
      <c r="A1011">
        <v>8</v>
      </c>
      <c r="B1011">
        <v>88</v>
      </c>
      <c r="C1011" t="s">
        <v>11</v>
      </c>
      <c r="D1011">
        <v>7</v>
      </c>
      <c r="E1011">
        <v>4</v>
      </c>
      <c r="F1011">
        <v>820</v>
      </c>
      <c r="R1011">
        <v>62571925434411.336</v>
      </c>
      <c r="AC1011">
        <v>740.40824940424693</v>
      </c>
    </row>
    <row r="1012" spans="1:29">
      <c r="A1012">
        <v>2</v>
      </c>
      <c r="B1012">
        <v>48</v>
      </c>
      <c r="C1012" t="s">
        <v>11</v>
      </c>
      <c r="D1012">
        <v>4</v>
      </c>
      <c r="E1012">
        <v>0</v>
      </c>
      <c r="F1012">
        <v>180</v>
      </c>
      <c r="R1012">
        <v>23854030733328.078</v>
      </c>
      <c r="AC1012">
        <v>334.73310755461966</v>
      </c>
    </row>
    <row r="1013" spans="1:29">
      <c r="A1013">
        <v>3</v>
      </c>
      <c r="B1013">
        <v>69</v>
      </c>
      <c r="C1013" t="s">
        <v>10</v>
      </c>
      <c r="D1013">
        <v>7</v>
      </c>
      <c r="E1013">
        <v>8</v>
      </c>
      <c r="F1013">
        <v>520</v>
      </c>
      <c r="R1013">
        <v>37304107376146.484</v>
      </c>
      <c r="AC1013">
        <v>547.71255702567396</v>
      </c>
    </row>
    <row r="1014" spans="1:29">
      <c r="A1014">
        <v>8</v>
      </c>
      <c r="B1014">
        <v>90</v>
      </c>
      <c r="C1014" t="s">
        <v>11</v>
      </c>
      <c r="D1014">
        <v>8</v>
      </c>
      <c r="E1014">
        <v>9</v>
      </c>
      <c r="F1014">
        <v>880</v>
      </c>
      <c r="R1014">
        <v>64800041096942.211</v>
      </c>
      <c r="AC1014">
        <v>760.69200649672825</v>
      </c>
    </row>
    <row r="1015" spans="1:29">
      <c r="A1015">
        <v>8</v>
      </c>
      <c r="B1015">
        <v>84</v>
      </c>
      <c r="C1015" t="s">
        <v>11</v>
      </c>
      <c r="D1015">
        <v>7</v>
      </c>
      <c r="E1015">
        <v>7</v>
      </c>
      <c r="F1015">
        <v>780</v>
      </c>
      <c r="R1015">
        <v>62161163715413.344</v>
      </c>
      <c r="AC1015">
        <v>699.84073521928417</v>
      </c>
    </row>
    <row r="1016" spans="1:29">
      <c r="A1016">
        <v>4</v>
      </c>
      <c r="B1016">
        <v>43</v>
      </c>
      <c r="C1016" t="s">
        <v>10</v>
      </c>
      <c r="D1016">
        <v>7</v>
      </c>
      <c r="E1016">
        <v>6</v>
      </c>
      <c r="F1016">
        <v>260</v>
      </c>
      <c r="R1016">
        <v>33281185919713.688</v>
      </c>
      <c r="AC1016">
        <v>284.0237148234163</v>
      </c>
    </row>
    <row r="1017" spans="1:29">
      <c r="A1017">
        <v>4</v>
      </c>
      <c r="B1017">
        <v>44</v>
      </c>
      <c r="C1017" t="s">
        <v>10</v>
      </c>
      <c r="D1017">
        <v>8</v>
      </c>
      <c r="E1017">
        <v>1</v>
      </c>
      <c r="F1017">
        <v>260</v>
      </c>
      <c r="R1017">
        <v>32660312413146.047</v>
      </c>
      <c r="AC1017">
        <v>294.16559336965702</v>
      </c>
    </row>
    <row r="1018" spans="1:29">
      <c r="A1018">
        <v>5</v>
      </c>
      <c r="B1018">
        <v>84</v>
      </c>
      <c r="C1018" t="s">
        <v>10</v>
      </c>
      <c r="D1018">
        <v>7</v>
      </c>
      <c r="E1018">
        <v>1</v>
      </c>
      <c r="F1018">
        <v>740</v>
      </c>
      <c r="R1018">
        <v>48209464227124.539</v>
      </c>
      <c r="AC1018">
        <v>699.84073521928417</v>
      </c>
    </row>
    <row r="1019" spans="1:29">
      <c r="A1019">
        <v>6</v>
      </c>
      <c r="B1019">
        <v>62</v>
      </c>
      <c r="C1019" t="s">
        <v>10</v>
      </c>
      <c r="D1019">
        <v>5</v>
      </c>
      <c r="E1019">
        <v>3</v>
      </c>
      <c r="F1019">
        <v>520</v>
      </c>
      <c r="R1019">
        <v>45661227887066.031</v>
      </c>
      <c r="AC1019">
        <v>476.71940720198927</v>
      </c>
    </row>
    <row r="1020" spans="1:29">
      <c r="A1020">
        <v>5</v>
      </c>
      <c r="B1020">
        <v>55</v>
      </c>
      <c r="C1020" t="s">
        <v>10</v>
      </c>
      <c r="D1020">
        <v>6</v>
      </c>
      <c r="E1020">
        <v>8</v>
      </c>
      <c r="F1020">
        <v>400</v>
      </c>
      <c r="R1020">
        <v>41101082347438.117</v>
      </c>
      <c r="AC1020">
        <v>405.72625737830447</v>
      </c>
    </row>
    <row r="1021" spans="1:29">
      <c r="A1021">
        <v>7</v>
      </c>
      <c r="B1021">
        <v>61</v>
      </c>
      <c r="C1021" t="s">
        <v>10</v>
      </c>
      <c r="D1021">
        <v>6</v>
      </c>
      <c r="E1021">
        <v>8</v>
      </c>
      <c r="F1021">
        <v>540</v>
      </c>
      <c r="R1021">
        <v>51146092743213.664</v>
      </c>
      <c r="AC1021">
        <v>466.57752865574855</v>
      </c>
    </row>
    <row r="1022" spans="1:29">
      <c r="A1022">
        <v>2</v>
      </c>
      <c r="B1022">
        <v>76</v>
      </c>
      <c r="C1022" t="s">
        <v>10</v>
      </c>
      <c r="D1022">
        <v>4</v>
      </c>
      <c r="E1022">
        <v>7</v>
      </c>
      <c r="F1022">
        <v>510</v>
      </c>
      <c r="R1022">
        <v>33882512971130.141</v>
      </c>
      <c r="AC1022">
        <v>618.70570684935876</v>
      </c>
    </row>
    <row r="1023" spans="1:29">
      <c r="A1023">
        <v>7</v>
      </c>
      <c r="B1023">
        <v>47</v>
      </c>
      <c r="C1023" t="s">
        <v>11</v>
      </c>
      <c r="D1023">
        <v>4</v>
      </c>
      <c r="E1023">
        <v>4</v>
      </c>
      <c r="F1023">
        <v>350</v>
      </c>
      <c r="R1023">
        <v>45279752645398.906</v>
      </c>
      <c r="AC1023">
        <v>324.59122900837906</v>
      </c>
    </row>
    <row r="1024" spans="1:29">
      <c r="A1024">
        <v>7</v>
      </c>
      <c r="B1024">
        <v>87</v>
      </c>
      <c r="C1024" t="s">
        <v>11</v>
      </c>
      <c r="D1024">
        <v>8</v>
      </c>
      <c r="E1024">
        <v>6</v>
      </c>
      <c r="F1024">
        <v>790</v>
      </c>
      <c r="R1024">
        <v>59011126948538.438</v>
      </c>
      <c r="AC1024">
        <v>730.26637085800621</v>
      </c>
    </row>
    <row r="1025" spans="1:29">
      <c r="A1025">
        <v>1</v>
      </c>
      <c r="B1025">
        <v>72</v>
      </c>
      <c r="C1025" t="s">
        <v>10</v>
      </c>
      <c r="D1025">
        <v>5</v>
      </c>
      <c r="E1025">
        <v>8</v>
      </c>
      <c r="F1025">
        <v>450</v>
      </c>
      <c r="R1025">
        <v>29183366832949.73</v>
      </c>
      <c r="AC1025">
        <v>578.138192664396</v>
      </c>
    </row>
    <row r="1026" spans="1:29">
      <c r="A1026">
        <v>7</v>
      </c>
      <c r="B1026">
        <v>94</v>
      </c>
      <c r="C1026" t="s">
        <v>11</v>
      </c>
      <c r="D1026">
        <v>4</v>
      </c>
      <c r="E1026">
        <v>2</v>
      </c>
      <c r="F1026">
        <v>810</v>
      </c>
      <c r="R1026">
        <v>58600568711844.5</v>
      </c>
      <c r="AC1026">
        <v>801.25952068169101</v>
      </c>
    </row>
    <row r="1027" spans="1:29">
      <c r="A1027">
        <v>5</v>
      </c>
      <c r="B1027">
        <v>99</v>
      </c>
      <c r="C1027" t="s">
        <v>11</v>
      </c>
      <c r="D1027">
        <v>6</v>
      </c>
      <c r="E1027">
        <v>3</v>
      </c>
      <c r="F1027">
        <v>870</v>
      </c>
      <c r="R1027">
        <v>52772611461232.203</v>
      </c>
      <c r="AC1027">
        <v>851.96891341289449</v>
      </c>
    </row>
    <row r="1028" spans="1:29">
      <c r="A1028">
        <v>3</v>
      </c>
      <c r="B1028">
        <v>77</v>
      </c>
      <c r="C1028" t="s">
        <v>10</v>
      </c>
      <c r="D1028">
        <v>4</v>
      </c>
      <c r="E1028">
        <v>1</v>
      </c>
      <c r="F1028">
        <v>560</v>
      </c>
      <c r="R1028">
        <v>36783614933228.906</v>
      </c>
      <c r="AC1028">
        <v>628.84758539559948</v>
      </c>
    </row>
    <row r="1029" spans="1:29">
      <c r="A1029">
        <v>3</v>
      </c>
      <c r="B1029">
        <v>82</v>
      </c>
      <c r="C1029" t="s">
        <v>10</v>
      </c>
      <c r="D1029">
        <v>4</v>
      </c>
      <c r="E1029">
        <v>8</v>
      </c>
      <c r="F1029">
        <v>650</v>
      </c>
      <c r="R1029">
        <v>40043365821325.422</v>
      </c>
      <c r="AC1029">
        <v>679.55697812680285</v>
      </c>
    </row>
    <row r="1030" spans="1:29">
      <c r="A1030">
        <v>4</v>
      </c>
      <c r="B1030">
        <v>55</v>
      </c>
      <c r="C1030" t="s">
        <v>10</v>
      </c>
      <c r="D1030">
        <v>7</v>
      </c>
      <c r="E1030">
        <v>6</v>
      </c>
      <c r="F1030">
        <v>380</v>
      </c>
      <c r="R1030">
        <v>36812697928255.719</v>
      </c>
      <c r="AC1030">
        <v>405.72625737830447</v>
      </c>
    </row>
    <row r="1031" spans="1:29">
      <c r="A1031">
        <v>2</v>
      </c>
      <c r="B1031">
        <v>44</v>
      </c>
      <c r="C1031" t="s">
        <v>10</v>
      </c>
      <c r="D1031">
        <v>4</v>
      </c>
      <c r="E1031">
        <v>5</v>
      </c>
      <c r="F1031">
        <v>170</v>
      </c>
      <c r="R1031">
        <v>23954208314674.07</v>
      </c>
      <c r="AC1031">
        <v>294.16559336965702</v>
      </c>
    </row>
    <row r="1032" spans="1:29">
      <c r="A1032">
        <v>2</v>
      </c>
      <c r="B1032">
        <v>55</v>
      </c>
      <c r="C1032" t="s">
        <v>10</v>
      </c>
      <c r="D1032">
        <v>8</v>
      </c>
      <c r="E1032">
        <v>4</v>
      </c>
      <c r="F1032">
        <v>350</v>
      </c>
      <c r="R1032">
        <v>28384686313321.043</v>
      </c>
      <c r="AC1032">
        <v>405.72625737830447</v>
      </c>
    </row>
    <row r="1033" spans="1:29">
      <c r="A1033">
        <v>1</v>
      </c>
      <c r="B1033">
        <v>46</v>
      </c>
      <c r="C1033" t="s">
        <v>11</v>
      </c>
      <c r="D1033">
        <v>6</v>
      </c>
      <c r="E1033">
        <v>6</v>
      </c>
      <c r="F1033">
        <v>200</v>
      </c>
      <c r="R1033">
        <v>21383000257678.539</v>
      </c>
      <c r="AC1033">
        <v>314.44935046213834</v>
      </c>
    </row>
    <row r="1034" spans="1:29">
      <c r="A1034">
        <v>5</v>
      </c>
      <c r="B1034">
        <v>90</v>
      </c>
      <c r="C1034" t="s">
        <v>11</v>
      </c>
      <c r="D1034">
        <v>8</v>
      </c>
      <c r="E1034">
        <v>2</v>
      </c>
      <c r="F1034">
        <v>750</v>
      </c>
      <c r="R1034">
        <v>50592871958481.406</v>
      </c>
      <c r="AC1034">
        <v>760.69200649672825</v>
      </c>
    </row>
    <row r="1035" spans="1:29">
      <c r="A1035">
        <v>4</v>
      </c>
      <c r="B1035">
        <v>40</v>
      </c>
      <c r="C1035" t="s">
        <v>10</v>
      </c>
      <c r="D1035">
        <v>8</v>
      </c>
      <c r="E1035">
        <v>4</v>
      </c>
      <c r="F1035">
        <v>260</v>
      </c>
      <c r="R1035">
        <v>32249550694148.043</v>
      </c>
      <c r="AC1035">
        <v>253.59807918469429</v>
      </c>
    </row>
    <row r="1036" spans="1:29">
      <c r="A1036">
        <v>2</v>
      </c>
      <c r="B1036">
        <v>48</v>
      </c>
      <c r="C1036" t="s">
        <v>10</v>
      </c>
      <c r="D1036">
        <v>9</v>
      </c>
      <c r="E1036">
        <v>1</v>
      </c>
      <c r="F1036">
        <v>230</v>
      </c>
      <c r="R1036">
        <v>25920410768069.391</v>
      </c>
      <c r="AC1036">
        <v>334.73310755461966</v>
      </c>
    </row>
    <row r="1037" spans="1:29">
      <c r="A1037">
        <v>3</v>
      </c>
      <c r="B1037">
        <v>57</v>
      </c>
      <c r="C1037" t="s">
        <v>11</v>
      </c>
      <c r="D1037">
        <v>5</v>
      </c>
      <c r="E1037">
        <v>4</v>
      </c>
      <c r="F1037">
        <v>380</v>
      </c>
      <c r="R1037">
        <v>32026352613088.73</v>
      </c>
      <c r="AC1037">
        <v>426.01001447078579</v>
      </c>
    </row>
    <row r="1038" spans="1:29">
      <c r="A1038">
        <v>7</v>
      </c>
      <c r="B1038">
        <v>84</v>
      </c>
      <c r="C1038" t="s">
        <v>11</v>
      </c>
      <c r="D1038">
        <v>9</v>
      </c>
      <c r="E1038">
        <v>6</v>
      </c>
      <c r="F1038">
        <v>780</v>
      </c>
      <c r="R1038">
        <v>58490431023316.797</v>
      </c>
      <c r="AC1038">
        <v>699.84073521928417</v>
      </c>
    </row>
    <row r="1039" spans="1:29">
      <c r="A1039">
        <v>7</v>
      </c>
      <c r="B1039">
        <v>97</v>
      </c>
      <c r="C1039" t="s">
        <v>11</v>
      </c>
      <c r="D1039">
        <v>9</v>
      </c>
      <c r="E1039">
        <v>9</v>
      </c>
      <c r="F1039">
        <v>910</v>
      </c>
      <c r="R1039">
        <v>63082644649753.32</v>
      </c>
      <c r="AC1039">
        <v>831.68515632041306</v>
      </c>
    </row>
    <row r="1040" spans="1:29">
      <c r="A1040">
        <v>4</v>
      </c>
      <c r="B1040">
        <v>86</v>
      </c>
      <c r="C1040" t="s">
        <v>10</v>
      </c>
      <c r="D1040">
        <v>7</v>
      </c>
      <c r="E1040">
        <v>6</v>
      </c>
      <c r="F1040">
        <v>670</v>
      </c>
      <c r="R1040">
        <v>45935770616989.281</v>
      </c>
      <c r="AC1040">
        <v>720.12449231176561</v>
      </c>
    </row>
    <row r="1041" spans="1:29">
      <c r="A1041">
        <v>5</v>
      </c>
      <c r="B1041">
        <v>42</v>
      </c>
      <c r="C1041" t="s">
        <v>10</v>
      </c>
      <c r="D1041">
        <v>8</v>
      </c>
      <c r="E1041">
        <v>8</v>
      </c>
      <c r="F1041">
        <v>310</v>
      </c>
      <c r="R1041">
        <v>37999641825345.32</v>
      </c>
      <c r="AC1041">
        <v>273.88183627717558</v>
      </c>
    </row>
    <row r="1042" spans="1:29">
      <c r="A1042">
        <v>5</v>
      </c>
      <c r="B1042">
        <v>63</v>
      </c>
      <c r="C1042" t="s">
        <v>11</v>
      </c>
      <c r="D1042">
        <v>5</v>
      </c>
      <c r="E1042">
        <v>2</v>
      </c>
      <c r="F1042">
        <v>490</v>
      </c>
      <c r="R1042">
        <v>41560423708520.266</v>
      </c>
      <c r="AC1042">
        <v>486.86128574822988</v>
      </c>
    </row>
    <row r="1043" spans="1:29">
      <c r="A1043">
        <v>6</v>
      </c>
      <c r="B1043">
        <v>67</v>
      </c>
      <c r="C1043" t="s">
        <v>10</v>
      </c>
      <c r="D1043">
        <v>6</v>
      </c>
      <c r="E1043">
        <v>7</v>
      </c>
      <c r="F1043">
        <v>570</v>
      </c>
      <c r="R1043">
        <v>48516751901560.414</v>
      </c>
      <c r="AC1043">
        <v>527.42879993319264</v>
      </c>
    </row>
    <row r="1044" spans="1:29">
      <c r="A1044">
        <v>9</v>
      </c>
      <c r="B1044">
        <v>49</v>
      </c>
      <c r="C1044" t="s">
        <v>11</v>
      </c>
      <c r="D1044">
        <v>6</v>
      </c>
      <c r="E1044">
        <v>4</v>
      </c>
      <c r="F1044">
        <v>450</v>
      </c>
      <c r="R1044">
        <v>54871956525488.164</v>
      </c>
      <c r="AC1044">
        <v>344.87498610086038</v>
      </c>
    </row>
    <row r="1045" spans="1:29">
      <c r="A1045">
        <v>2</v>
      </c>
      <c r="B1045">
        <v>48</v>
      </c>
      <c r="C1045" t="s">
        <v>10</v>
      </c>
      <c r="D1045">
        <v>5</v>
      </c>
      <c r="E1045">
        <v>6</v>
      </c>
      <c r="F1045">
        <v>220</v>
      </c>
      <c r="R1045">
        <v>25749030711273.945</v>
      </c>
      <c r="AC1045">
        <v>334.73310755461966</v>
      </c>
    </row>
    <row r="1046" spans="1:29">
      <c r="A1046">
        <v>5</v>
      </c>
      <c r="B1046">
        <v>52</v>
      </c>
      <c r="C1046" t="s">
        <v>10</v>
      </c>
      <c r="D1046">
        <v>8</v>
      </c>
      <c r="E1046">
        <v>0</v>
      </c>
      <c r="F1046">
        <v>350</v>
      </c>
      <c r="R1046">
        <v>38898811297754.336</v>
      </c>
      <c r="AC1046">
        <v>375.30062173958243</v>
      </c>
    </row>
    <row r="1047" spans="1:29">
      <c r="A1047">
        <v>3</v>
      </c>
      <c r="B1047">
        <v>87</v>
      </c>
      <c r="C1047" t="s">
        <v>11</v>
      </c>
      <c r="D1047">
        <v>8</v>
      </c>
      <c r="E1047">
        <v>0</v>
      </c>
      <c r="F1047">
        <v>650</v>
      </c>
      <c r="R1047">
        <v>40919800264497.367</v>
      </c>
      <c r="AC1047">
        <v>730.26637085800621</v>
      </c>
    </row>
    <row r="1048" spans="1:29">
      <c r="A1048">
        <v>4</v>
      </c>
      <c r="B1048">
        <v>74</v>
      </c>
      <c r="C1048" t="s">
        <v>11</v>
      </c>
      <c r="D1048">
        <v>7</v>
      </c>
      <c r="E1048">
        <v>3</v>
      </c>
      <c r="F1048">
        <v>530</v>
      </c>
      <c r="R1048">
        <v>41637849657931.25</v>
      </c>
      <c r="AC1048">
        <v>598.42194975687744</v>
      </c>
    </row>
    <row r="1049" spans="1:29">
      <c r="A1049">
        <v>6</v>
      </c>
      <c r="B1049">
        <v>93</v>
      </c>
      <c r="C1049" t="s">
        <v>10</v>
      </c>
      <c r="D1049">
        <v>7</v>
      </c>
      <c r="E1049">
        <v>4</v>
      </c>
      <c r="F1049">
        <v>790</v>
      </c>
      <c r="R1049">
        <v>55764134379799.32</v>
      </c>
      <c r="AC1049">
        <v>791.1176421354503</v>
      </c>
    </row>
    <row r="1050" spans="1:29">
      <c r="A1050">
        <v>8</v>
      </c>
      <c r="B1050">
        <v>62</v>
      </c>
      <c r="C1050" t="s">
        <v>11</v>
      </c>
      <c r="D1050">
        <v>9</v>
      </c>
      <c r="E1050">
        <v>9</v>
      </c>
      <c r="F1050">
        <v>570</v>
      </c>
      <c r="R1050">
        <v>56922028487258.016</v>
      </c>
      <c r="AC1050">
        <v>476.71940720198927</v>
      </c>
    </row>
    <row r="1051" spans="1:29">
      <c r="A1051">
        <v>1</v>
      </c>
      <c r="B1051">
        <v>86</v>
      </c>
      <c r="C1051" t="s">
        <v>10</v>
      </c>
      <c r="D1051">
        <v>6</v>
      </c>
      <c r="E1051">
        <v>2</v>
      </c>
      <c r="F1051">
        <v>580</v>
      </c>
      <c r="R1051">
        <v>32132828352130.613</v>
      </c>
      <c r="AC1051">
        <v>720.12449231176561</v>
      </c>
    </row>
    <row r="1052" spans="1:29">
      <c r="A1052">
        <v>8</v>
      </c>
      <c r="B1052">
        <v>56</v>
      </c>
      <c r="C1052" t="s">
        <v>11</v>
      </c>
      <c r="D1052">
        <v>7</v>
      </c>
      <c r="E1052">
        <v>5</v>
      </c>
      <c r="F1052">
        <v>500</v>
      </c>
      <c r="R1052">
        <v>53410029728471.281</v>
      </c>
      <c r="AC1052">
        <v>415.86813592454519</v>
      </c>
    </row>
    <row r="1053" spans="1:29">
      <c r="A1053">
        <v>7</v>
      </c>
      <c r="B1053">
        <v>85</v>
      </c>
      <c r="C1053" t="s">
        <v>11</v>
      </c>
      <c r="D1053">
        <v>5</v>
      </c>
      <c r="E1053">
        <v>2</v>
      </c>
      <c r="F1053">
        <v>750</v>
      </c>
      <c r="R1053">
        <v>56314116782351.844</v>
      </c>
      <c r="AC1053">
        <v>709.98261376552489</v>
      </c>
    </row>
    <row r="1054" spans="1:29">
      <c r="A1054">
        <v>1</v>
      </c>
      <c r="B1054">
        <v>46</v>
      </c>
      <c r="C1054" t="s">
        <v>10</v>
      </c>
      <c r="D1054">
        <v>6</v>
      </c>
      <c r="E1054">
        <v>4</v>
      </c>
      <c r="F1054">
        <v>170</v>
      </c>
      <c r="R1054">
        <v>20872060957334.539</v>
      </c>
      <c r="AC1054">
        <v>314.44935046213834</v>
      </c>
    </row>
    <row r="1055" spans="1:29">
      <c r="A1055">
        <v>2</v>
      </c>
      <c r="B1055">
        <v>91</v>
      </c>
      <c r="C1055" t="s">
        <v>10</v>
      </c>
      <c r="D1055">
        <v>8</v>
      </c>
      <c r="E1055">
        <v>0</v>
      </c>
      <c r="F1055">
        <v>700</v>
      </c>
      <c r="R1055">
        <v>37957343738259.117</v>
      </c>
      <c r="AC1055">
        <v>770.83388504296897</v>
      </c>
    </row>
    <row r="1056" spans="1:29">
      <c r="A1056">
        <v>3</v>
      </c>
      <c r="B1056">
        <v>55</v>
      </c>
      <c r="C1056" t="s">
        <v>10</v>
      </c>
      <c r="D1056">
        <v>6</v>
      </c>
      <c r="E1056">
        <v>2</v>
      </c>
      <c r="F1056">
        <v>360</v>
      </c>
      <c r="R1056">
        <v>31289010054901.582</v>
      </c>
      <c r="AC1056">
        <v>405.72625737830447</v>
      </c>
    </row>
    <row r="1057" spans="1:29">
      <c r="A1057">
        <v>1</v>
      </c>
      <c r="B1057">
        <v>92</v>
      </c>
      <c r="C1057" t="s">
        <v>11</v>
      </c>
      <c r="D1057">
        <v>4</v>
      </c>
      <c r="E1057">
        <v>6</v>
      </c>
      <c r="F1057">
        <v>610</v>
      </c>
      <c r="R1057">
        <v>34196098803261.902</v>
      </c>
      <c r="AC1057">
        <v>780.97576358920969</v>
      </c>
    </row>
    <row r="1058" spans="1:29">
      <c r="A1058">
        <v>9</v>
      </c>
      <c r="B1058">
        <v>79</v>
      </c>
      <c r="C1058" t="s">
        <v>11</v>
      </c>
      <c r="D1058">
        <v>6</v>
      </c>
      <c r="E1058">
        <v>2</v>
      </c>
      <c r="F1058">
        <v>780</v>
      </c>
      <c r="R1058">
        <v>63189797246499.219</v>
      </c>
      <c r="AC1058">
        <v>649.1313424880808</v>
      </c>
    </row>
    <row r="1059" spans="1:29">
      <c r="A1059">
        <v>8</v>
      </c>
      <c r="B1059">
        <v>75</v>
      </c>
      <c r="C1059" t="s">
        <v>10</v>
      </c>
      <c r="D1059">
        <v>7</v>
      </c>
      <c r="E1059">
        <v>4</v>
      </c>
      <c r="F1059">
        <v>710</v>
      </c>
      <c r="R1059">
        <v>58746120758490.82</v>
      </c>
      <c r="AC1059">
        <v>608.56382830311804</v>
      </c>
    </row>
    <row r="1060" spans="1:29">
      <c r="A1060">
        <v>2</v>
      </c>
      <c r="B1060">
        <v>59</v>
      </c>
      <c r="C1060" t="s">
        <v>11</v>
      </c>
      <c r="D1060">
        <v>5</v>
      </c>
      <c r="E1060">
        <v>6</v>
      </c>
      <c r="F1060">
        <v>360</v>
      </c>
      <c r="R1060">
        <v>28986250052437.465</v>
      </c>
      <c r="AC1060">
        <v>446.29377156326723</v>
      </c>
    </row>
    <row r="1061" spans="1:29">
      <c r="A1061">
        <v>9</v>
      </c>
      <c r="B1061">
        <v>63</v>
      </c>
      <c r="C1061" t="s">
        <v>10</v>
      </c>
      <c r="D1061">
        <v>8</v>
      </c>
      <c r="E1061">
        <v>1</v>
      </c>
      <c r="F1061">
        <v>630</v>
      </c>
      <c r="R1061">
        <v>58950009072098.914</v>
      </c>
      <c r="AC1061">
        <v>486.86128574822988</v>
      </c>
    </row>
    <row r="1062" spans="1:29">
      <c r="A1062">
        <v>7</v>
      </c>
      <c r="B1062">
        <v>86</v>
      </c>
      <c r="C1062" t="s">
        <v>10</v>
      </c>
      <c r="D1062">
        <v>8</v>
      </c>
      <c r="E1062">
        <v>2</v>
      </c>
      <c r="F1062">
        <v>780</v>
      </c>
      <c r="R1062">
        <v>57694955680471.93</v>
      </c>
      <c r="AC1062">
        <v>720.12449231176561</v>
      </c>
    </row>
    <row r="1063" spans="1:29">
      <c r="A1063">
        <v>9</v>
      </c>
      <c r="B1063">
        <v>44</v>
      </c>
      <c r="C1063" t="s">
        <v>10</v>
      </c>
      <c r="D1063">
        <v>7</v>
      </c>
      <c r="E1063">
        <v>3</v>
      </c>
      <c r="F1063">
        <v>390</v>
      </c>
      <c r="R1063">
        <v>53507205615337.516</v>
      </c>
      <c r="AC1063">
        <v>294.16559336965702</v>
      </c>
    </row>
    <row r="1064" spans="1:29">
      <c r="A1064">
        <v>6</v>
      </c>
      <c r="B1064">
        <v>84</v>
      </c>
      <c r="C1064" t="s">
        <v>10</v>
      </c>
      <c r="D1064">
        <v>7</v>
      </c>
      <c r="E1064">
        <v>4</v>
      </c>
      <c r="F1064">
        <v>700</v>
      </c>
      <c r="R1064">
        <v>53115500373392.805</v>
      </c>
      <c r="AC1064">
        <v>699.84073521928417</v>
      </c>
    </row>
    <row r="1065" spans="1:29">
      <c r="A1065">
        <v>6</v>
      </c>
      <c r="B1065">
        <v>45</v>
      </c>
      <c r="C1065" t="s">
        <v>10</v>
      </c>
      <c r="D1065">
        <v>7</v>
      </c>
      <c r="E1065">
        <v>8</v>
      </c>
      <c r="F1065">
        <v>340</v>
      </c>
      <c r="R1065">
        <v>42659964946319.234</v>
      </c>
      <c r="AC1065">
        <v>304.30747191589762</v>
      </c>
    </row>
    <row r="1066" spans="1:29">
      <c r="A1066">
        <v>4</v>
      </c>
      <c r="B1066">
        <v>67</v>
      </c>
      <c r="C1066" t="s">
        <v>11</v>
      </c>
      <c r="D1066">
        <v>4</v>
      </c>
      <c r="E1066">
        <v>8</v>
      </c>
      <c r="F1066">
        <v>490</v>
      </c>
      <c r="R1066">
        <v>39768603006400.164</v>
      </c>
      <c r="AC1066">
        <v>527.42879993319264</v>
      </c>
    </row>
    <row r="1067" spans="1:29">
      <c r="A1067">
        <v>2</v>
      </c>
      <c r="B1067">
        <v>98</v>
      </c>
      <c r="C1067" t="s">
        <v>11</v>
      </c>
      <c r="D1067">
        <v>5</v>
      </c>
      <c r="E1067">
        <v>3</v>
      </c>
      <c r="F1067">
        <v>710</v>
      </c>
      <c r="R1067">
        <v>39697255129683.047</v>
      </c>
      <c r="AC1067">
        <v>841.82703486665378</v>
      </c>
    </row>
    <row r="1068" spans="1:29">
      <c r="A1068">
        <v>7</v>
      </c>
      <c r="B1068">
        <v>44</v>
      </c>
      <c r="C1068" t="s">
        <v>10</v>
      </c>
      <c r="D1068">
        <v>4</v>
      </c>
      <c r="E1068">
        <v>8</v>
      </c>
      <c r="F1068">
        <v>340</v>
      </c>
      <c r="R1068">
        <v>45418753243951.406</v>
      </c>
      <c r="AC1068">
        <v>294.16559336965702</v>
      </c>
    </row>
    <row r="1069" spans="1:29">
      <c r="A1069">
        <v>5</v>
      </c>
      <c r="B1069">
        <v>88</v>
      </c>
      <c r="C1069" t="s">
        <v>11</v>
      </c>
      <c r="D1069">
        <v>7</v>
      </c>
      <c r="E1069">
        <v>3</v>
      </c>
      <c r="F1069">
        <v>770</v>
      </c>
      <c r="R1069">
        <v>49897574196982.539</v>
      </c>
      <c r="AC1069">
        <v>740.40824940424693</v>
      </c>
    </row>
    <row r="1070" spans="1:29">
      <c r="A1070">
        <v>6</v>
      </c>
      <c r="B1070">
        <v>78</v>
      </c>
      <c r="C1070" t="s">
        <v>10</v>
      </c>
      <c r="D1070">
        <v>5</v>
      </c>
      <c r="E1070">
        <v>1</v>
      </c>
      <c r="F1070">
        <v>670</v>
      </c>
      <c r="R1070">
        <v>49858971264778.063</v>
      </c>
      <c r="AC1070">
        <v>638.98946394184009</v>
      </c>
    </row>
    <row r="1071" spans="1:29">
      <c r="A1071">
        <v>2</v>
      </c>
      <c r="B1071">
        <v>77</v>
      </c>
      <c r="C1071" t="s">
        <v>11</v>
      </c>
      <c r="D1071">
        <v>7</v>
      </c>
      <c r="E1071">
        <v>9</v>
      </c>
      <c r="F1071">
        <v>520</v>
      </c>
      <c r="R1071">
        <v>35774291169594.227</v>
      </c>
      <c r="AC1071">
        <v>628.84758539559948</v>
      </c>
    </row>
    <row r="1072" spans="1:29">
      <c r="A1072">
        <v>5</v>
      </c>
      <c r="B1072">
        <v>41</v>
      </c>
      <c r="C1072" t="s">
        <v>11</v>
      </c>
      <c r="D1072">
        <v>5</v>
      </c>
      <c r="E1072">
        <v>0</v>
      </c>
      <c r="F1072">
        <v>250</v>
      </c>
      <c r="R1072">
        <v>34575045725849.223</v>
      </c>
      <c r="AC1072">
        <v>263.73995773093498</v>
      </c>
    </row>
    <row r="1073" spans="1:29">
      <c r="A1073">
        <v>4</v>
      </c>
      <c r="B1073">
        <v>82</v>
      </c>
      <c r="C1073" t="s">
        <v>10</v>
      </c>
      <c r="D1073">
        <v>8</v>
      </c>
      <c r="E1073">
        <v>6</v>
      </c>
      <c r="F1073">
        <v>680</v>
      </c>
      <c r="R1073">
        <v>45120782024389.133</v>
      </c>
      <c r="AC1073">
        <v>679.55697812680285</v>
      </c>
    </row>
    <row r="1074" spans="1:29">
      <c r="A1074">
        <v>9</v>
      </c>
      <c r="B1074">
        <v>78</v>
      </c>
      <c r="C1074" t="s">
        <v>11</v>
      </c>
      <c r="D1074">
        <v>4</v>
      </c>
      <c r="E1074">
        <v>3</v>
      </c>
      <c r="F1074">
        <v>760</v>
      </c>
      <c r="R1074">
        <v>62426610075465</v>
      </c>
      <c r="AC1074">
        <v>638.98946394184009</v>
      </c>
    </row>
    <row r="1075" spans="1:29">
      <c r="A1075">
        <v>6</v>
      </c>
      <c r="B1075">
        <v>93</v>
      </c>
      <c r="C1075" t="s">
        <v>10</v>
      </c>
      <c r="D1075">
        <v>9</v>
      </c>
      <c r="E1075">
        <v>7</v>
      </c>
      <c r="F1075">
        <v>850</v>
      </c>
      <c r="R1075">
        <v>57254907484143.047</v>
      </c>
      <c r="AC1075">
        <v>791.1176421354503</v>
      </c>
    </row>
    <row r="1076" spans="1:29">
      <c r="A1076">
        <v>2</v>
      </c>
      <c r="B1076">
        <v>60</v>
      </c>
      <c r="C1076" t="s">
        <v>11</v>
      </c>
      <c r="D1076">
        <v>7</v>
      </c>
      <c r="E1076">
        <v>7</v>
      </c>
      <c r="F1076">
        <v>400</v>
      </c>
      <c r="R1076">
        <v>30260376523815.695</v>
      </c>
      <c r="AC1076">
        <v>456.43565010950783</v>
      </c>
    </row>
    <row r="1077" spans="1:29">
      <c r="A1077">
        <v>1</v>
      </c>
      <c r="B1077">
        <v>79</v>
      </c>
      <c r="C1077" t="s">
        <v>10</v>
      </c>
      <c r="D1077">
        <v>7</v>
      </c>
      <c r="E1077">
        <v>7</v>
      </c>
      <c r="F1077">
        <v>560</v>
      </c>
      <c r="R1077">
        <v>31712310008254.969</v>
      </c>
      <c r="AC1077">
        <v>649.1313424880808</v>
      </c>
    </row>
    <row r="1078" spans="1:29">
      <c r="A1078">
        <v>5</v>
      </c>
      <c r="B1078">
        <v>76</v>
      </c>
      <c r="C1078" t="s">
        <v>10</v>
      </c>
      <c r="D1078">
        <v>6</v>
      </c>
      <c r="E1078">
        <v>5</v>
      </c>
      <c r="F1078">
        <v>620</v>
      </c>
      <c r="R1078">
        <v>46514819411870.664</v>
      </c>
      <c r="AC1078">
        <v>618.70570684935876</v>
      </c>
    </row>
    <row r="1079" spans="1:29">
      <c r="A1079">
        <v>9</v>
      </c>
      <c r="B1079">
        <v>98</v>
      </c>
      <c r="C1079" t="s">
        <v>10</v>
      </c>
      <c r="D1079">
        <v>9</v>
      </c>
      <c r="E1079">
        <v>8</v>
      </c>
      <c r="F1079">
        <v>990</v>
      </c>
      <c r="R1079">
        <v>71400722058464.359</v>
      </c>
      <c r="AC1079">
        <v>841.82703486665378</v>
      </c>
    </row>
    <row r="1080" spans="1:29">
      <c r="A1080">
        <v>6</v>
      </c>
      <c r="B1080">
        <v>57</v>
      </c>
      <c r="C1080" t="s">
        <v>10</v>
      </c>
      <c r="D1080">
        <v>8</v>
      </c>
      <c r="E1080">
        <v>3</v>
      </c>
      <c r="F1080">
        <v>460</v>
      </c>
      <c r="R1080">
        <v>45276310780915.109</v>
      </c>
      <c r="AC1080">
        <v>426.01001447078579</v>
      </c>
    </row>
    <row r="1081" spans="1:29">
      <c r="A1081">
        <v>7</v>
      </c>
      <c r="B1081">
        <v>93</v>
      </c>
      <c r="C1081" t="s">
        <v>10</v>
      </c>
      <c r="D1081">
        <v>7</v>
      </c>
      <c r="E1081">
        <v>4</v>
      </c>
      <c r="F1081">
        <v>860</v>
      </c>
      <c r="R1081">
        <v>59903761575551.586</v>
      </c>
      <c r="AC1081">
        <v>791.1176421354503</v>
      </c>
    </row>
    <row r="1082" spans="1:29">
      <c r="A1082">
        <v>5</v>
      </c>
      <c r="B1082">
        <v>87</v>
      </c>
      <c r="C1082" t="s">
        <v>10</v>
      </c>
      <c r="D1082">
        <v>4</v>
      </c>
      <c r="E1082">
        <v>3</v>
      </c>
      <c r="F1082">
        <v>730</v>
      </c>
      <c r="R1082">
        <v>48516735298862.453</v>
      </c>
      <c r="AC1082">
        <v>730.26637085800621</v>
      </c>
    </row>
    <row r="1083" spans="1:29">
      <c r="A1083">
        <v>6</v>
      </c>
      <c r="B1083">
        <v>85</v>
      </c>
      <c r="C1083" t="s">
        <v>11</v>
      </c>
      <c r="D1083">
        <v>8</v>
      </c>
      <c r="E1083">
        <v>4</v>
      </c>
      <c r="F1083">
        <v>740</v>
      </c>
      <c r="R1083">
        <v>53771975117685.164</v>
      </c>
      <c r="AC1083">
        <v>709.98261376552489</v>
      </c>
    </row>
    <row r="1084" spans="1:29">
      <c r="A1084">
        <v>5</v>
      </c>
      <c r="B1084">
        <v>51</v>
      </c>
      <c r="C1084" t="s">
        <v>10</v>
      </c>
      <c r="D1084">
        <v>7</v>
      </c>
      <c r="E1084">
        <v>1</v>
      </c>
      <c r="F1084">
        <v>370</v>
      </c>
      <c r="R1084">
        <v>38497806203633.969</v>
      </c>
      <c r="AC1084">
        <v>365.15874319334171</v>
      </c>
    </row>
    <row r="1085" spans="1:29">
      <c r="A1085">
        <v>9</v>
      </c>
      <c r="B1085">
        <v>56</v>
      </c>
      <c r="C1085" t="s">
        <v>11</v>
      </c>
      <c r="D1085">
        <v>4</v>
      </c>
      <c r="E1085">
        <v>4</v>
      </c>
      <c r="F1085">
        <v>500</v>
      </c>
      <c r="R1085">
        <v>56207641043309.953</v>
      </c>
      <c r="AC1085">
        <v>415.86813592454519</v>
      </c>
    </row>
    <row r="1086" spans="1:29">
      <c r="A1086">
        <v>6</v>
      </c>
      <c r="B1086">
        <v>76</v>
      </c>
      <c r="C1086" t="s">
        <v>10</v>
      </c>
      <c r="D1086">
        <v>6</v>
      </c>
      <c r="E1086">
        <v>9</v>
      </c>
      <c r="F1086">
        <v>650</v>
      </c>
      <c r="R1086">
        <v>51676325208310.93</v>
      </c>
      <c r="AC1086">
        <v>618.70570684935876</v>
      </c>
    </row>
    <row r="1087" spans="1:29">
      <c r="A1087">
        <v>8</v>
      </c>
      <c r="B1087">
        <v>85</v>
      </c>
      <c r="C1087" t="s">
        <v>11</v>
      </c>
      <c r="D1087">
        <v>6</v>
      </c>
      <c r="E1087">
        <v>7</v>
      </c>
      <c r="F1087">
        <v>790</v>
      </c>
      <c r="R1087">
        <v>62093274305877.977</v>
      </c>
      <c r="AC1087">
        <v>709.98261376552489</v>
      </c>
    </row>
    <row r="1088" spans="1:29">
      <c r="A1088">
        <v>2</v>
      </c>
      <c r="B1088">
        <v>77</v>
      </c>
      <c r="C1088" t="s">
        <v>10</v>
      </c>
      <c r="D1088">
        <v>4</v>
      </c>
      <c r="E1088">
        <v>8</v>
      </c>
      <c r="F1088">
        <v>530</v>
      </c>
      <c r="R1088">
        <v>34432275288680.645</v>
      </c>
      <c r="AC1088">
        <v>628.84758539559948</v>
      </c>
    </row>
    <row r="1089" spans="1:29">
      <c r="A1089">
        <v>9</v>
      </c>
      <c r="B1089">
        <v>54</v>
      </c>
      <c r="C1089" t="s">
        <v>10</v>
      </c>
      <c r="D1089">
        <v>8</v>
      </c>
      <c r="E1089">
        <v>6</v>
      </c>
      <c r="F1089">
        <v>550</v>
      </c>
      <c r="R1089">
        <v>57578723316552.406</v>
      </c>
      <c r="AC1089">
        <v>395.58437883206375</v>
      </c>
    </row>
    <row r="1090" spans="1:29">
      <c r="A1090">
        <v>5</v>
      </c>
      <c r="B1090">
        <v>46</v>
      </c>
      <c r="C1090" t="s">
        <v>11</v>
      </c>
      <c r="D1090">
        <v>4</v>
      </c>
      <c r="E1090">
        <v>6</v>
      </c>
      <c r="F1090">
        <v>310</v>
      </c>
      <c r="R1090">
        <v>37217144886859.883</v>
      </c>
      <c r="AC1090">
        <v>314.44935046213834</v>
      </c>
    </row>
    <row r="1091" spans="1:29">
      <c r="A1091">
        <v>7</v>
      </c>
      <c r="B1091">
        <v>53</v>
      </c>
      <c r="C1091" t="s">
        <v>10</v>
      </c>
      <c r="D1091">
        <v>9</v>
      </c>
      <c r="E1091">
        <v>5</v>
      </c>
      <c r="F1091">
        <v>470</v>
      </c>
      <c r="R1091">
        <v>49111888684411.234</v>
      </c>
      <c r="AC1091">
        <v>385.44250028582314</v>
      </c>
    </row>
    <row r="1092" spans="1:29">
      <c r="A1092">
        <v>1</v>
      </c>
      <c r="B1092">
        <v>89</v>
      </c>
      <c r="C1092" t="s">
        <v>10</v>
      </c>
      <c r="D1092">
        <v>4</v>
      </c>
      <c r="E1092">
        <v>1</v>
      </c>
      <c r="F1092">
        <v>630</v>
      </c>
      <c r="R1092">
        <v>32035872550266.395</v>
      </c>
      <c r="AC1092">
        <v>750.55012795048765</v>
      </c>
    </row>
    <row r="1093" spans="1:29">
      <c r="A1093">
        <v>5</v>
      </c>
      <c r="B1093">
        <v>40</v>
      </c>
      <c r="C1093" t="s">
        <v>10</v>
      </c>
      <c r="D1093">
        <v>6</v>
      </c>
      <c r="E1093">
        <v>9</v>
      </c>
      <c r="F1093">
        <v>270</v>
      </c>
      <c r="R1093">
        <v>36942161986932.586</v>
      </c>
      <c r="AC1093">
        <v>253.59807918469429</v>
      </c>
    </row>
    <row r="1094" spans="1:29">
      <c r="A1094">
        <v>2</v>
      </c>
      <c r="B1094">
        <v>77</v>
      </c>
      <c r="C1094" t="s">
        <v>10</v>
      </c>
      <c r="D1094">
        <v>6</v>
      </c>
      <c r="E1094">
        <v>9</v>
      </c>
      <c r="F1094">
        <v>530</v>
      </c>
      <c r="R1094">
        <v>35412109092680.367</v>
      </c>
      <c r="AC1094">
        <v>628.84758539559948</v>
      </c>
    </row>
    <row r="1095" spans="1:29">
      <c r="A1095">
        <v>6</v>
      </c>
      <c r="B1095">
        <v>42</v>
      </c>
      <c r="C1095" t="s">
        <v>11</v>
      </c>
      <c r="D1095">
        <v>6</v>
      </c>
      <c r="E1095">
        <v>8</v>
      </c>
      <c r="F1095">
        <v>330</v>
      </c>
      <c r="R1095">
        <v>41414904867269.859</v>
      </c>
      <c r="AC1095">
        <v>273.88183627717558</v>
      </c>
    </row>
    <row r="1096" spans="1:29">
      <c r="A1096">
        <v>1</v>
      </c>
      <c r="B1096">
        <v>76</v>
      </c>
      <c r="C1096" t="s">
        <v>10</v>
      </c>
      <c r="D1096">
        <v>9</v>
      </c>
      <c r="E1096">
        <v>4</v>
      </c>
      <c r="F1096">
        <v>560</v>
      </c>
      <c r="R1096">
        <v>30787387209431.184</v>
      </c>
      <c r="AC1096">
        <v>618.70570684935876</v>
      </c>
    </row>
    <row r="1097" spans="1:29">
      <c r="A1097">
        <v>3</v>
      </c>
      <c r="B1097">
        <v>83</v>
      </c>
      <c r="C1097" t="s">
        <v>11</v>
      </c>
      <c r="D1097">
        <v>7</v>
      </c>
      <c r="E1097">
        <v>5</v>
      </c>
      <c r="F1097">
        <v>650</v>
      </c>
      <c r="R1097">
        <v>40657795768929.516</v>
      </c>
      <c r="AC1097">
        <v>689.69885667304357</v>
      </c>
    </row>
    <row r="1098" spans="1:29">
      <c r="A1098">
        <v>5</v>
      </c>
      <c r="B1098">
        <v>70</v>
      </c>
      <c r="C1098" t="s">
        <v>10</v>
      </c>
      <c r="D1098">
        <v>9</v>
      </c>
      <c r="E1098">
        <v>0</v>
      </c>
      <c r="F1098">
        <v>550</v>
      </c>
      <c r="R1098">
        <v>44558261387481.227</v>
      </c>
      <c r="AC1098">
        <v>557.85443557191468</v>
      </c>
    </row>
    <row r="1099" spans="1:29">
      <c r="A1099">
        <v>4</v>
      </c>
      <c r="B1099">
        <v>82</v>
      </c>
      <c r="C1099" t="s">
        <v>10</v>
      </c>
      <c r="D1099">
        <v>7</v>
      </c>
      <c r="E1099">
        <v>4</v>
      </c>
      <c r="F1099">
        <v>670</v>
      </c>
      <c r="R1099">
        <v>44247660647131.266</v>
      </c>
      <c r="AC1099">
        <v>679.55697812680285</v>
      </c>
    </row>
    <row r="1100" spans="1:29">
      <c r="A1100">
        <v>3</v>
      </c>
      <c r="B1100">
        <v>52</v>
      </c>
      <c r="C1100" t="s">
        <v>10</v>
      </c>
      <c r="D1100">
        <v>9</v>
      </c>
      <c r="E1100">
        <v>5</v>
      </c>
      <c r="F1100">
        <v>320</v>
      </c>
      <c r="R1100">
        <v>32259087234023.668</v>
      </c>
      <c r="AC1100">
        <v>375.30062173958243</v>
      </c>
    </row>
    <row r="1101" spans="1:29">
      <c r="A1101">
        <v>5</v>
      </c>
      <c r="B1101">
        <v>87</v>
      </c>
      <c r="C1101" t="s">
        <v>10</v>
      </c>
      <c r="D1101">
        <v>5</v>
      </c>
      <c r="E1101">
        <v>9</v>
      </c>
      <c r="F1101">
        <v>730</v>
      </c>
      <c r="R1101">
        <v>50411735276808.32</v>
      </c>
      <c r="AC1101">
        <v>730.26637085800621</v>
      </c>
    </row>
    <row r="1102" spans="1:29">
      <c r="A1102">
        <v>8</v>
      </c>
      <c r="B1102">
        <v>57</v>
      </c>
      <c r="C1102" t="s">
        <v>11</v>
      </c>
      <c r="D1102">
        <v>7</v>
      </c>
      <c r="E1102">
        <v>1</v>
      </c>
      <c r="F1102">
        <v>450</v>
      </c>
      <c r="R1102">
        <v>52682443795161.781</v>
      </c>
      <c r="AC1102">
        <v>426.01001447078579</v>
      </c>
    </row>
    <row r="1103" spans="1:29">
      <c r="A1103">
        <v>4</v>
      </c>
      <c r="B1103">
        <v>56</v>
      </c>
      <c r="C1103" t="s">
        <v>10</v>
      </c>
      <c r="D1103">
        <v>8</v>
      </c>
      <c r="E1103">
        <v>6</v>
      </c>
      <c r="F1103">
        <v>430</v>
      </c>
      <c r="R1103">
        <v>37469172672548.086</v>
      </c>
      <c r="AC1103">
        <v>415.86813592454519</v>
      </c>
    </row>
    <row r="1104" spans="1:29">
      <c r="A1104">
        <v>1</v>
      </c>
      <c r="B1104">
        <v>56</v>
      </c>
      <c r="C1104" t="s">
        <v>10</v>
      </c>
      <c r="D1104">
        <v>8</v>
      </c>
      <c r="E1104">
        <v>3</v>
      </c>
      <c r="F1104">
        <v>320</v>
      </c>
      <c r="R1104">
        <v>24283882134775.281</v>
      </c>
      <c r="AC1104">
        <v>415.86813592454519</v>
      </c>
    </row>
    <row r="1105" spans="1:29">
      <c r="A1105">
        <v>7</v>
      </c>
      <c r="B1105">
        <v>50</v>
      </c>
      <c r="C1105" t="s">
        <v>10</v>
      </c>
      <c r="D1105">
        <v>6</v>
      </c>
      <c r="E1105">
        <v>4</v>
      </c>
      <c r="F1105">
        <v>420</v>
      </c>
      <c r="R1105">
        <v>46886994801362.133</v>
      </c>
      <c r="AC1105">
        <v>355.0168646471011</v>
      </c>
    </row>
    <row r="1106" spans="1:29">
      <c r="A1106">
        <v>8</v>
      </c>
      <c r="B1106">
        <v>59</v>
      </c>
      <c r="C1106" t="s">
        <v>11</v>
      </c>
      <c r="D1106">
        <v>9</v>
      </c>
      <c r="E1106">
        <v>2</v>
      </c>
      <c r="F1106">
        <v>550</v>
      </c>
      <c r="R1106">
        <v>54250862933918.5</v>
      </c>
      <c r="AC1106">
        <v>446.29377156326723</v>
      </c>
    </row>
    <row r="1107" spans="1:29">
      <c r="A1107">
        <v>3</v>
      </c>
      <c r="B1107">
        <v>49</v>
      </c>
      <c r="C1107" t="s">
        <v>11</v>
      </c>
      <c r="D1107">
        <v>4</v>
      </c>
      <c r="E1107">
        <v>4</v>
      </c>
      <c r="F1107">
        <v>280</v>
      </c>
      <c r="R1107">
        <v>29309829197146.852</v>
      </c>
      <c r="AC1107">
        <v>344.87498610086038</v>
      </c>
    </row>
    <row r="1108" spans="1:29">
      <c r="A1108">
        <v>6</v>
      </c>
      <c r="B1108">
        <v>68</v>
      </c>
      <c r="C1108" t="s">
        <v>11</v>
      </c>
      <c r="D1108">
        <v>6</v>
      </c>
      <c r="E1108">
        <v>3</v>
      </c>
      <c r="F1108">
        <v>580</v>
      </c>
      <c r="R1108">
        <v>47789165968250.906</v>
      </c>
      <c r="AC1108">
        <v>537.57067847943335</v>
      </c>
    </row>
    <row r="1109" spans="1:29">
      <c r="A1109">
        <v>2</v>
      </c>
      <c r="B1109">
        <v>87</v>
      </c>
      <c r="C1109" t="s">
        <v>11</v>
      </c>
      <c r="D1109">
        <v>4</v>
      </c>
      <c r="E1109">
        <v>9</v>
      </c>
      <c r="F1109">
        <v>670</v>
      </c>
      <c r="R1109">
        <v>37630671612637.664</v>
      </c>
      <c r="AC1109">
        <v>730.26637085800621</v>
      </c>
    </row>
    <row r="1110" spans="1:29">
      <c r="A1110">
        <v>7</v>
      </c>
      <c r="B1110">
        <v>73</v>
      </c>
      <c r="C1110" t="s">
        <v>10</v>
      </c>
      <c r="D1110">
        <v>9</v>
      </c>
      <c r="E1110">
        <v>5</v>
      </c>
      <c r="F1110">
        <v>660</v>
      </c>
      <c r="R1110">
        <v>54997742031981.273</v>
      </c>
      <c r="AC1110">
        <v>588.28007121063672</v>
      </c>
    </row>
    <row r="1111" spans="1:29">
      <c r="A1111">
        <v>8</v>
      </c>
      <c r="B1111">
        <v>56</v>
      </c>
      <c r="C1111" t="s">
        <v>10</v>
      </c>
      <c r="D1111">
        <v>6</v>
      </c>
      <c r="E1111">
        <v>1</v>
      </c>
      <c r="F1111">
        <v>460</v>
      </c>
      <c r="R1111">
        <v>52025969050869.406</v>
      </c>
      <c r="AC1111">
        <v>415.86813592454519</v>
      </c>
    </row>
    <row r="1112" spans="1:29">
      <c r="A1112">
        <v>6</v>
      </c>
      <c r="B1112">
        <v>93</v>
      </c>
      <c r="C1112" t="s">
        <v>11</v>
      </c>
      <c r="D1112">
        <v>6</v>
      </c>
      <c r="E1112">
        <v>2</v>
      </c>
      <c r="F1112">
        <v>790</v>
      </c>
      <c r="R1112">
        <v>54891013002541.453</v>
      </c>
      <c r="AC1112">
        <v>791.1176421354503</v>
      </c>
    </row>
    <row r="1113" spans="1:29">
      <c r="A1113">
        <v>6</v>
      </c>
      <c r="B1113">
        <v>91</v>
      </c>
      <c r="C1113" t="s">
        <v>10</v>
      </c>
      <c r="D1113">
        <v>8</v>
      </c>
      <c r="E1113">
        <v>9</v>
      </c>
      <c r="F1113">
        <v>830</v>
      </c>
      <c r="R1113">
        <v>56815079372816.188</v>
      </c>
      <c r="AC1113">
        <v>770.83388504296897</v>
      </c>
    </row>
    <row r="1114" spans="1:29">
      <c r="A1114">
        <v>5</v>
      </c>
      <c r="B1114">
        <v>81</v>
      </c>
      <c r="C1114" t="s">
        <v>10</v>
      </c>
      <c r="D1114">
        <v>4</v>
      </c>
      <c r="E1114">
        <v>0</v>
      </c>
      <c r="F1114">
        <v>630</v>
      </c>
      <c r="R1114">
        <v>45984570344075.445</v>
      </c>
      <c r="AC1114">
        <v>669.41509958056213</v>
      </c>
    </row>
    <row r="1115" spans="1:29">
      <c r="A1115">
        <v>8</v>
      </c>
      <c r="B1115">
        <v>52</v>
      </c>
      <c r="C1115" t="s">
        <v>11</v>
      </c>
      <c r="D1115">
        <v>5</v>
      </c>
      <c r="E1115">
        <v>6</v>
      </c>
      <c r="F1115">
        <v>450</v>
      </c>
      <c r="R1115">
        <v>51763964555301.555</v>
      </c>
      <c r="AC1115">
        <v>375.30062173958243</v>
      </c>
    </row>
    <row r="1116" spans="1:29">
      <c r="A1116">
        <v>1</v>
      </c>
      <c r="B1116">
        <v>83</v>
      </c>
      <c r="C1116" t="s">
        <v>10</v>
      </c>
      <c r="D1116">
        <v>5</v>
      </c>
      <c r="E1116">
        <v>8</v>
      </c>
      <c r="F1116">
        <v>630</v>
      </c>
      <c r="R1116">
        <v>32420586174113.254</v>
      </c>
      <c r="AC1116">
        <v>689.69885667304357</v>
      </c>
    </row>
    <row r="1117" spans="1:29">
      <c r="A1117">
        <v>4</v>
      </c>
      <c r="B1117">
        <v>86</v>
      </c>
      <c r="C1117" t="s">
        <v>11</v>
      </c>
      <c r="D1117">
        <v>6</v>
      </c>
      <c r="E1117">
        <v>1</v>
      </c>
      <c r="F1117">
        <v>700</v>
      </c>
      <c r="R1117">
        <v>44296240289215.406</v>
      </c>
      <c r="AC1117">
        <v>720.12449231176561</v>
      </c>
    </row>
    <row r="1118" spans="1:29">
      <c r="A1118">
        <v>4</v>
      </c>
      <c r="B1118">
        <v>78</v>
      </c>
      <c r="C1118" t="s">
        <v>11</v>
      </c>
      <c r="D1118">
        <v>9</v>
      </c>
      <c r="E1118">
        <v>6</v>
      </c>
      <c r="F1118">
        <v>580</v>
      </c>
      <c r="R1118">
        <v>44305793431788.984</v>
      </c>
      <c r="AC1118">
        <v>638.98946394184009</v>
      </c>
    </row>
    <row r="1119" spans="1:29">
      <c r="A1119">
        <v>3</v>
      </c>
      <c r="B1119">
        <v>66</v>
      </c>
      <c r="C1119" t="s">
        <v>11</v>
      </c>
      <c r="D1119">
        <v>6</v>
      </c>
      <c r="E1119">
        <v>2</v>
      </c>
      <c r="F1119">
        <v>500</v>
      </c>
      <c r="R1119">
        <v>34526229396065.105</v>
      </c>
      <c r="AC1119">
        <v>517.28692138695192</v>
      </c>
    </row>
    <row r="1120" spans="1:29">
      <c r="A1120">
        <v>3</v>
      </c>
      <c r="B1120">
        <v>93</v>
      </c>
      <c r="C1120" t="s">
        <v>11</v>
      </c>
      <c r="D1120">
        <v>8</v>
      </c>
      <c r="E1120">
        <v>4</v>
      </c>
      <c r="F1120">
        <v>770</v>
      </c>
      <c r="R1120">
        <v>43707434869456.383</v>
      </c>
      <c r="AC1120">
        <v>791.1176421354503</v>
      </c>
    </row>
    <row r="1121" spans="1:29">
      <c r="A1121">
        <v>4</v>
      </c>
      <c r="B1121">
        <v>92</v>
      </c>
      <c r="C1121" t="s">
        <v>11</v>
      </c>
      <c r="D1121">
        <v>4</v>
      </c>
      <c r="E1121">
        <v>5</v>
      </c>
      <c r="F1121">
        <v>750</v>
      </c>
      <c r="R1121">
        <v>46359510740346.711</v>
      </c>
      <c r="AC1121">
        <v>780.97576358920969</v>
      </c>
    </row>
    <row r="1122" spans="1:29">
      <c r="A1122">
        <v>1</v>
      </c>
      <c r="B1122">
        <v>65</v>
      </c>
      <c r="C1122" t="s">
        <v>11</v>
      </c>
      <c r="D1122">
        <v>6</v>
      </c>
      <c r="E1122">
        <v>7</v>
      </c>
      <c r="F1122">
        <v>400</v>
      </c>
      <c r="R1122">
        <v>27230030588042.078</v>
      </c>
      <c r="AC1122">
        <v>507.14504284071131</v>
      </c>
    </row>
    <row r="1123" spans="1:29">
      <c r="A1123">
        <v>2</v>
      </c>
      <c r="B1123">
        <v>67</v>
      </c>
      <c r="C1123" t="s">
        <v>10</v>
      </c>
      <c r="D1123">
        <v>9</v>
      </c>
      <c r="E1123">
        <v>3</v>
      </c>
      <c r="F1123">
        <v>430</v>
      </c>
      <c r="R1123">
        <v>32022910748604.934</v>
      </c>
      <c r="AC1123">
        <v>527.42879993319264</v>
      </c>
    </row>
    <row r="1124" spans="1:29">
      <c r="A1124">
        <v>9</v>
      </c>
      <c r="B1124">
        <v>52</v>
      </c>
      <c r="C1124" t="s">
        <v>10</v>
      </c>
      <c r="D1124">
        <v>5</v>
      </c>
      <c r="E1124">
        <v>1</v>
      </c>
      <c r="F1124">
        <v>470</v>
      </c>
      <c r="R1124">
        <v>54626243500193.813</v>
      </c>
      <c r="AC1124">
        <v>375.30062173958243</v>
      </c>
    </row>
    <row r="1125" spans="1:29">
      <c r="A1125">
        <v>2</v>
      </c>
      <c r="B1125">
        <v>51</v>
      </c>
      <c r="C1125" t="s">
        <v>10</v>
      </c>
      <c r="D1125">
        <v>4</v>
      </c>
      <c r="E1125">
        <v>2</v>
      </c>
      <c r="F1125">
        <v>220</v>
      </c>
      <c r="R1125">
        <v>25247848035807.582</v>
      </c>
      <c r="AC1125">
        <v>365.15874319334171</v>
      </c>
    </row>
    <row r="1126" spans="1:29">
      <c r="A1126">
        <v>5</v>
      </c>
      <c r="B1126">
        <v>83</v>
      </c>
      <c r="C1126" t="s">
        <v>11</v>
      </c>
      <c r="D1126">
        <v>6</v>
      </c>
      <c r="E1126">
        <v>7</v>
      </c>
      <c r="F1126">
        <v>710</v>
      </c>
      <c r="R1126">
        <v>49085807383864.18</v>
      </c>
      <c r="AC1126">
        <v>689.69885667304357</v>
      </c>
    </row>
    <row r="1127" spans="1:29">
      <c r="A1127">
        <v>9</v>
      </c>
      <c r="B1127">
        <v>67</v>
      </c>
      <c r="C1127" t="s">
        <v>11</v>
      </c>
      <c r="D1127">
        <v>4</v>
      </c>
      <c r="E1127">
        <v>6</v>
      </c>
      <c r="F1127">
        <v>630</v>
      </c>
      <c r="R1127">
        <v>59955799684817.492</v>
      </c>
      <c r="AC1127">
        <v>527.42879993319264</v>
      </c>
    </row>
    <row r="1128" spans="1:29">
      <c r="A1128">
        <v>9</v>
      </c>
      <c r="B1128">
        <v>41</v>
      </c>
      <c r="C1128" t="s">
        <v>11</v>
      </c>
      <c r="D1128">
        <v>8</v>
      </c>
      <c r="E1128">
        <v>5</v>
      </c>
      <c r="F1128">
        <v>370</v>
      </c>
      <c r="R1128">
        <v>53497448990459.875</v>
      </c>
      <c r="AC1128">
        <v>263.73995773093498</v>
      </c>
    </row>
    <row r="1129" spans="1:29">
      <c r="A1129">
        <v>8</v>
      </c>
      <c r="B1129">
        <v>76</v>
      </c>
      <c r="C1129" t="s">
        <v>10</v>
      </c>
      <c r="D1129">
        <v>5</v>
      </c>
      <c r="E1129">
        <v>4</v>
      </c>
      <c r="F1129">
        <v>720</v>
      </c>
      <c r="R1129">
        <v>58316049272041.594</v>
      </c>
      <c r="AC1129">
        <v>618.70570684935876</v>
      </c>
    </row>
    <row r="1130" spans="1:29">
      <c r="A1130">
        <v>1</v>
      </c>
      <c r="B1130">
        <v>96</v>
      </c>
      <c r="C1130" t="s">
        <v>10</v>
      </c>
      <c r="D1130">
        <v>9</v>
      </c>
      <c r="E1130">
        <v>4</v>
      </c>
      <c r="F1130">
        <v>730</v>
      </c>
      <c r="R1130">
        <v>36673240557001.219</v>
      </c>
      <c r="AC1130">
        <v>821.54327777417234</v>
      </c>
    </row>
    <row r="1131" spans="1:29">
      <c r="A1131">
        <v>1</v>
      </c>
      <c r="B1131">
        <v>96</v>
      </c>
      <c r="C1131" t="s">
        <v>11</v>
      </c>
      <c r="D1131">
        <v>4</v>
      </c>
      <c r="E1131">
        <v>0</v>
      </c>
      <c r="F1131">
        <v>720</v>
      </c>
      <c r="R1131">
        <v>33840451571743.91</v>
      </c>
      <c r="AC1131">
        <v>821.54327777417234</v>
      </c>
    </row>
    <row r="1132" spans="1:29">
      <c r="A1132">
        <v>9</v>
      </c>
      <c r="B1132">
        <v>73</v>
      </c>
      <c r="C1132" t="s">
        <v>11</v>
      </c>
      <c r="D1132">
        <v>5</v>
      </c>
      <c r="E1132">
        <v>5</v>
      </c>
      <c r="F1132">
        <v>680</v>
      </c>
      <c r="R1132">
        <v>61828268115830.359</v>
      </c>
      <c r="AC1132">
        <v>588.28007121063672</v>
      </c>
    </row>
    <row r="1133" spans="1:29">
      <c r="A1133">
        <v>8</v>
      </c>
      <c r="B1133">
        <v>62</v>
      </c>
      <c r="C1133" t="s">
        <v>11</v>
      </c>
      <c r="D1133">
        <v>6</v>
      </c>
      <c r="E1133">
        <v>8</v>
      </c>
      <c r="F1133">
        <v>590</v>
      </c>
      <c r="R1133">
        <v>55580012606344.43</v>
      </c>
      <c r="AC1133">
        <v>476.71940720198927</v>
      </c>
    </row>
    <row r="1134" spans="1:29">
      <c r="A1134">
        <v>9</v>
      </c>
      <c r="B1134">
        <v>97</v>
      </c>
      <c r="C1134" t="s">
        <v>11</v>
      </c>
      <c r="D1134">
        <v>9</v>
      </c>
      <c r="E1134">
        <v>7</v>
      </c>
      <c r="F1134">
        <v>970</v>
      </c>
      <c r="R1134">
        <v>70850959740913.844</v>
      </c>
      <c r="AC1134">
        <v>831.68515632041306</v>
      </c>
    </row>
    <row r="1135" spans="1:29">
      <c r="A1135">
        <v>7</v>
      </c>
      <c r="B1135">
        <v>91</v>
      </c>
      <c r="C1135" t="s">
        <v>11</v>
      </c>
      <c r="D1135">
        <v>9</v>
      </c>
      <c r="E1135">
        <v>9</v>
      </c>
      <c r="F1135">
        <v>830</v>
      </c>
      <c r="R1135">
        <v>61316888645482.313</v>
      </c>
      <c r="AC1135">
        <v>770.83388504296897</v>
      </c>
    </row>
    <row r="1136" spans="1:29">
      <c r="A1136">
        <v>3</v>
      </c>
      <c r="B1136">
        <v>84</v>
      </c>
      <c r="C1136" t="s">
        <v>10</v>
      </c>
      <c r="D1136">
        <v>7</v>
      </c>
      <c r="E1136">
        <v>0</v>
      </c>
      <c r="F1136">
        <v>650</v>
      </c>
      <c r="R1136">
        <v>39674740185448.008</v>
      </c>
      <c r="AC1136">
        <v>699.84073521928417</v>
      </c>
    </row>
    <row r="1137" spans="1:29">
      <c r="A1137">
        <v>3</v>
      </c>
      <c r="B1137">
        <v>68</v>
      </c>
      <c r="C1137" t="s">
        <v>11</v>
      </c>
      <c r="D1137">
        <v>4</v>
      </c>
      <c r="E1137">
        <v>5</v>
      </c>
      <c r="F1137">
        <v>470</v>
      </c>
      <c r="R1137">
        <v>35156859527510.387</v>
      </c>
      <c r="AC1137">
        <v>537.57067847943335</v>
      </c>
    </row>
    <row r="1138" spans="1:29">
      <c r="A1138">
        <v>2</v>
      </c>
      <c r="B1138">
        <v>74</v>
      </c>
      <c r="C1138" t="s">
        <v>11</v>
      </c>
      <c r="D1138">
        <v>5</v>
      </c>
      <c r="E1138">
        <v>2</v>
      </c>
      <c r="F1138">
        <v>510</v>
      </c>
      <c r="R1138">
        <v>32378761462426.992</v>
      </c>
      <c r="AC1138">
        <v>598.42194975687744</v>
      </c>
    </row>
    <row r="1139" spans="1:29">
      <c r="A1139">
        <v>5</v>
      </c>
      <c r="B1139">
        <v>50</v>
      </c>
      <c r="C1139" t="s">
        <v>11</v>
      </c>
      <c r="D1139">
        <v>4</v>
      </c>
      <c r="E1139">
        <v>5</v>
      </c>
      <c r="F1139">
        <v>320</v>
      </c>
      <c r="R1139">
        <v>38138845906201.891</v>
      </c>
      <c r="AC1139">
        <v>355.0168646471011</v>
      </c>
    </row>
    <row r="1140" spans="1:29">
      <c r="A1140">
        <v>3</v>
      </c>
      <c r="B1140">
        <v>87</v>
      </c>
      <c r="C1140" t="s">
        <v>11</v>
      </c>
      <c r="D1140">
        <v>6</v>
      </c>
      <c r="E1140">
        <v>8</v>
      </c>
      <c r="F1140">
        <v>630</v>
      </c>
      <c r="R1140">
        <v>42239193312045.648</v>
      </c>
      <c r="AC1140">
        <v>730.26637085800621</v>
      </c>
    </row>
    <row r="1141" spans="1:29">
      <c r="A1141">
        <v>6</v>
      </c>
      <c r="B1141">
        <v>72</v>
      </c>
      <c r="C1141" t="s">
        <v>10</v>
      </c>
      <c r="D1141">
        <v>6</v>
      </c>
      <c r="E1141">
        <v>5</v>
      </c>
      <c r="F1141">
        <v>600</v>
      </c>
      <c r="R1141">
        <v>49477275938108.914</v>
      </c>
      <c r="AC1141">
        <v>578.138192664396</v>
      </c>
    </row>
    <row r="1142" spans="1:29">
      <c r="A1142">
        <v>2</v>
      </c>
      <c r="B1142">
        <v>90</v>
      </c>
      <c r="C1142" t="s">
        <v>11</v>
      </c>
      <c r="D1142">
        <v>9</v>
      </c>
      <c r="E1142">
        <v>7</v>
      </c>
      <c r="F1142">
        <v>700</v>
      </c>
      <c r="R1142">
        <v>39813520698998.477</v>
      </c>
      <c r="AC1142">
        <v>760.69200649672825</v>
      </c>
    </row>
    <row r="1143" spans="1:29">
      <c r="A1143">
        <v>3</v>
      </c>
      <c r="B1143">
        <v>50</v>
      </c>
      <c r="C1143" t="s">
        <v>11</v>
      </c>
      <c r="D1143">
        <v>9</v>
      </c>
      <c r="E1143">
        <v>5</v>
      </c>
      <c r="F1143">
        <v>320</v>
      </c>
      <c r="R1143">
        <v>31670501899266.664</v>
      </c>
      <c r="AC1143">
        <v>355.0168646471011</v>
      </c>
    </row>
    <row r="1144" spans="1:29">
      <c r="A1144">
        <v>5</v>
      </c>
      <c r="B1144">
        <v>48</v>
      </c>
      <c r="C1144" t="s">
        <v>11</v>
      </c>
      <c r="D1144">
        <v>5</v>
      </c>
      <c r="E1144">
        <v>5</v>
      </c>
      <c r="F1144">
        <v>320</v>
      </c>
      <c r="R1144">
        <v>37912442648358.742</v>
      </c>
      <c r="AC1144">
        <v>334.73310755461966</v>
      </c>
    </row>
    <row r="1145" spans="1:29">
      <c r="A1145">
        <v>1</v>
      </c>
      <c r="B1145">
        <v>53</v>
      </c>
      <c r="C1145" t="s">
        <v>10</v>
      </c>
      <c r="D1145">
        <v>8</v>
      </c>
      <c r="E1145">
        <v>6</v>
      </c>
      <c r="F1145">
        <v>290</v>
      </c>
      <c r="R1145">
        <v>24167413083155.777</v>
      </c>
      <c r="AC1145">
        <v>385.44250028582314</v>
      </c>
    </row>
    <row r="1146" spans="1:29">
      <c r="A1146">
        <v>1</v>
      </c>
      <c r="B1146">
        <v>48</v>
      </c>
      <c r="C1146" t="s">
        <v>11</v>
      </c>
      <c r="D1146">
        <v>4</v>
      </c>
      <c r="E1146">
        <v>9</v>
      </c>
      <c r="F1146">
        <v>210</v>
      </c>
      <c r="R1146">
        <v>22013630389123.82</v>
      </c>
      <c r="AC1146">
        <v>334.73310755461966</v>
      </c>
    </row>
    <row r="1147" spans="1:29">
      <c r="A1147">
        <v>9</v>
      </c>
      <c r="B1147">
        <v>78</v>
      </c>
      <c r="C1147" t="s">
        <v>10</v>
      </c>
      <c r="D1147">
        <v>4</v>
      </c>
      <c r="E1147">
        <v>3</v>
      </c>
      <c r="F1147">
        <v>740</v>
      </c>
      <c r="R1147">
        <v>62426610075465</v>
      </c>
      <c r="AC1147">
        <v>638.98946394184009</v>
      </c>
    </row>
    <row r="1148" spans="1:29">
      <c r="A1148">
        <v>7</v>
      </c>
      <c r="B1148">
        <v>87</v>
      </c>
      <c r="C1148" t="s">
        <v>11</v>
      </c>
      <c r="D1148">
        <v>6</v>
      </c>
      <c r="E1148">
        <v>7</v>
      </c>
      <c r="F1148">
        <v>810</v>
      </c>
      <c r="R1148">
        <v>58542232444882.711</v>
      </c>
      <c r="AC1148">
        <v>730.26637085800621</v>
      </c>
    </row>
    <row r="1149" spans="1:29">
      <c r="A1149">
        <v>1</v>
      </c>
      <c r="B1149">
        <v>42</v>
      </c>
      <c r="C1149" t="s">
        <v>11</v>
      </c>
      <c r="D1149">
        <v>4</v>
      </c>
      <c r="E1149">
        <v>3</v>
      </c>
      <c r="F1149">
        <v>110</v>
      </c>
      <c r="R1149">
        <v>18715056483820.805</v>
      </c>
      <c r="AC1149">
        <v>273.88183627717558</v>
      </c>
    </row>
    <row r="1150" spans="1:29">
      <c r="A1150">
        <v>8</v>
      </c>
      <c r="B1150">
        <v>68</v>
      </c>
      <c r="C1150" t="s">
        <v>11</v>
      </c>
      <c r="D1150">
        <v>5</v>
      </c>
      <c r="E1150">
        <v>6</v>
      </c>
      <c r="F1150">
        <v>650</v>
      </c>
      <c r="R1150">
        <v>56472647233357.586</v>
      </c>
      <c r="AC1150">
        <v>537.57067847943335</v>
      </c>
    </row>
    <row r="1151" spans="1:29">
      <c r="A1151">
        <v>3</v>
      </c>
      <c r="B1151">
        <v>58</v>
      </c>
      <c r="C1151" t="s">
        <v>11</v>
      </c>
      <c r="D1151">
        <v>7</v>
      </c>
      <c r="E1151">
        <v>0</v>
      </c>
      <c r="F1151">
        <v>370</v>
      </c>
      <c r="R1151">
        <v>32023130833606.949</v>
      </c>
      <c r="AC1151">
        <v>436.15189301702651</v>
      </c>
    </row>
    <row r="1152" spans="1:29">
      <c r="A1152">
        <v>8</v>
      </c>
      <c r="B1152">
        <v>75</v>
      </c>
      <c r="C1152" t="s">
        <v>11</v>
      </c>
      <c r="D1152">
        <v>9</v>
      </c>
      <c r="E1152">
        <v>8</v>
      </c>
      <c r="F1152">
        <v>750</v>
      </c>
      <c r="R1152">
        <v>60492363513006.547</v>
      </c>
      <c r="AC1152">
        <v>608.56382830311804</v>
      </c>
    </row>
    <row r="1153" spans="1:29">
      <c r="A1153">
        <v>5</v>
      </c>
      <c r="B1153">
        <v>71</v>
      </c>
      <c r="C1153" t="s">
        <v>11</v>
      </c>
      <c r="D1153">
        <v>6</v>
      </c>
      <c r="E1153">
        <v>9</v>
      </c>
      <c r="F1153">
        <v>610</v>
      </c>
      <c r="R1153">
        <v>46065234675666.148</v>
      </c>
      <c r="AC1153">
        <v>567.9963141181554</v>
      </c>
    </row>
    <row r="1154" spans="1:29">
      <c r="A1154">
        <v>1</v>
      </c>
      <c r="B1154">
        <v>46</v>
      </c>
      <c r="C1154" t="s">
        <v>11</v>
      </c>
      <c r="D1154">
        <v>9</v>
      </c>
      <c r="E1154">
        <v>8</v>
      </c>
      <c r="F1154">
        <v>170</v>
      </c>
      <c r="R1154">
        <v>22980485788764.129</v>
      </c>
      <c r="AC1154">
        <v>314.44935046213834</v>
      </c>
    </row>
    <row r="1155" spans="1:29">
      <c r="A1155">
        <v>7</v>
      </c>
      <c r="B1155">
        <v>94</v>
      </c>
      <c r="C1155" t="s">
        <v>11</v>
      </c>
      <c r="D1155">
        <v>9</v>
      </c>
      <c r="E1155">
        <v>6</v>
      </c>
      <c r="F1155">
        <v>870</v>
      </c>
      <c r="R1155">
        <v>61433357697101.813</v>
      </c>
      <c r="AC1155">
        <v>801.25952068169101</v>
      </c>
    </row>
    <row r="1156" spans="1:29">
      <c r="A1156">
        <v>5</v>
      </c>
      <c r="B1156">
        <v>67</v>
      </c>
      <c r="C1156" t="s">
        <v>11</v>
      </c>
      <c r="D1156">
        <v>9</v>
      </c>
      <c r="E1156">
        <v>7</v>
      </c>
      <c r="F1156">
        <v>520</v>
      </c>
      <c r="R1156">
        <v>45463670936549.734</v>
      </c>
      <c r="AC1156">
        <v>527.42879993319264</v>
      </c>
    </row>
    <row r="1157" spans="1:29">
      <c r="A1157">
        <v>6</v>
      </c>
      <c r="B1157">
        <v>83</v>
      </c>
      <c r="C1157" t="s">
        <v>10</v>
      </c>
      <c r="D1157">
        <v>7</v>
      </c>
      <c r="E1157">
        <v>1</v>
      </c>
      <c r="F1157">
        <v>710</v>
      </c>
      <c r="R1157">
        <v>52054798755498.305</v>
      </c>
      <c r="AC1157">
        <v>689.69885667304357</v>
      </c>
    </row>
    <row r="1158" spans="1:29">
      <c r="A1158">
        <v>6</v>
      </c>
      <c r="B1158">
        <v>57</v>
      </c>
      <c r="C1158" t="s">
        <v>10</v>
      </c>
      <c r="D1158">
        <v>4</v>
      </c>
      <c r="E1158">
        <v>9</v>
      </c>
      <c r="F1158">
        <v>460</v>
      </c>
      <c r="R1158">
        <v>45360400374291.672</v>
      </c>
      <c r="AC1158">
        <v>426.01001447078579</v>
      </c>
    </row>
    <row r="1159" spans="1:29">
      <c r="A1159">
        <v>8</v>
      </c>
      <c r="B1159">
        <v>99</v>
      </c>
      <c r="C1159" t="s">
        <v>10</v>
      </c>
      <c r="D1159">
        <v>8</v>
      </c>
      <c r="E1159">
        <v>9</v>
      </c>
      <c r="F1159">
        <v>990</v>
      </c>
      <c r="R1159">
        <v>67448675103348.734</v>
      </c>
      <c r="AC1159">
        <v>851.96891341289449</v>
      </c>
    </row>
    <row r="1160" spans="1:29">
      <c r="A1160">
        <v>9</v>
      </c>
      <c r="B1160">
        <v>44</v>
      </c>
      <c r="C1160" t="s">
        <v>10</v>
      </c>
      <c r="D1160">
        <v>9</v>
      </c>
      <c r="E1160">
        <v>6</v>
      </c>
      <c r="F1160">
        <v>400</v>
      </c>
      <c r="R1160">
        <v>54997978719681.242</v>
      </c>
      <c r="AC1160">
        <v>294.16559336965702</v>
      </c>
    </row>
    <row r="1161" spans="1:29">
      <c r="A1161">
        <v>2</v>
      </c>
      <c r="B1161">
        <v>62</v>
      </c>
      <c r="C1161" t="s">
        <v>11</v>
      </c>
      <c r="D1161">
        <v>5</v>
      </c>
      <c r="E1161">
        <v>0</v>
      </c>
      <c r="F1161">
        <v>420</v>
      </c>
      <c r="R1161">
        <v>28336310153540.969</v>
      </c>
      <c r="AC1161">
        <v>476.71940720198927</v>
      </c>
    </row>
    <row r="1162" spans="1:29">
      <c r="A1162">
        <v>9</v>
      </c>
      <c r="B1162">
        <v>94</v>
      </c>
      <c r="C1162" t="s">
        <v>11</v>
      </c>
      <c r="D1162">
        <v>9</v>
      </c>
      <c r="E1162">
        <v>2</v>
      </c>
      <c r="F1162">
        <v>910</v>
      </c>
      <c r="R1162">
        <v>68690733487918.336</v>
      </c>
      <c r="AC1162">
        <v>801.25952068169101</v>
      </c>
    </row>
    <row r="1163" spans="1:29">
      <c r="A1163">
        <v>9</v>
      </c>
      <c r="B1163">
        <v>61</v>
      </c>
      <c r="C1163" t="s">
        <v>10</v>
      </c>
      <c r="D1163">
        <v>9</v>
      </c>
      <c r="E1163">
        <v>5</v>
      </c>
      <c r="F1163">
        <v>570</v>
      </c>
      <c r="R1163">
        <v>59745484414943.781</v>
      </c>
      <c r="AC1163">
        <v>466.57752865574855</v>
      </c>
    </row>
    <row r="1164" spans="1:29">
      <c r="A1164">
        <v>7</v>
      </c>
      <c r="B1164">
        <v>65</v>
      </c>
      <c r="C1164" t="s">
        <v>10</v>
      </c>
      <c r="D1164">
        <v>4</v>
      </c>
      <c r="E1164">
        <v>4</v>
      </c>
      <c r="F1164">
        <v>580</v>
      </c>
      <c r="R1164">
        <v>50577020658211.945</v>
      </c>
      <c r="AC1164">
        <v>507.14504284071131</v>
      </c>
    </row>
    <row r="1165" spans="1:29">
      <c r="A1165">
        <v>1</v>
      </c>
      <c r="B1165">
        <v>81</v>
      </c>
      <c r="C1165" t="s">
        <v>10</v>
      </c>
      <c r="D1165">
        <v>5</v>
      </c>
      <c r="E1165">
        <v>4</v>
      </c>
      <c r="F1165">
        <v>550</v>
      </c>
      <c r="R1165">
        <v>30810122238668.246</v>
      </c>
      <c r="AC1165">
        <v>669.41509958056213</v>
      </c>
    </row>
    <row r="1166" spans="1:29">
      <c r="A1166">
        <v>7</v>
      </c>
      <c r="B1166">
        <v>51</v>
      </c>
      <c r="C1166" t="s">
        <v>10</v>
      </c>
      <c r="D1166">
        <v>4</v>
      </c>
      <c r="E1166">
        <v>8</v>
      </c>
      <c r="F1166">
        <v>460</v>
      </c>
      <c r="R1166">
        <v>47478801915600.922</v>
      </c>
      <c r="AC1166">
        <v>365.15874319334171</v>
      </c>
    </row>
    <row r="1167" spans="1:29">
      <c r="A1167">
        <v>5</v>
      </c>
      <c r="B1167">
        <v>79</v>
      </c>
      <c r="C1167" t="s">
        <v>11</v>
      </c>
      <c r="D1167">
        <v>9</v>
      </c>
      <c r="E1167">
        <v>5</v>
      </c>
      <c r="F1167">
        <v>640</v>
      </c>
      <c r="R1167">
        <v>48484243644747.75</v>
      </c>
      <c r="AC1167">
        <v>649.1313424880808</v>
      </c>
    </row>
    <row r="1168" spans="1:29">
      <c r="A1168">
        <v>6</v>
      </c>
      <c r="B1168">
        <v>58</v>
      </c>
      <c r="C1168" t="s">
        <v>10</v>
      </c>
      <c r="D1168">
        <v>4</v>
      </c>
      <c r="E1168">
        <v>2</v>
      </c>
      <c r="F1168">
        <v>450</v>
      </c>
      <c r="R1168">
        <v>43866405490466.164</v>
      </c>
      <c r="AC1168">
        <v>436.15189301702651</v>
      </c>
    </row>
    <row r="1169" spans="1:29">
      <c r="A1169">
        <v>7</v>
      </c>
      <c r="B1169">
        <v>86</v>
      </c>
      <c r="C1169" t="s">
        <v>11</v>
      </c>
      <c r="D1169">
        <v>4</v>
      </c>
      <c r="E1169">
        <v>1</v>
      </c>
      <c r="F1169">
        <v>780</v>
      </c>
      <c r="R1169">
        <v>55990757722644.484</v>
      </c>
      <c r="AC1169">
        <v>720.12449231176561</v>
      </c>
    </row>
    <row r="1170" spans="1:29">
      <c r="A1170">
        <v>5</v>
      </c>
      <c r="B1170">
        <v>40</v>
      </c>
      <c r="C1170" t="s">
        <v>11</v>
      </c>
      <c r="D1170">
        <v>6</v>
      </c>
      <c r="E1170">
        <v>8</v>
      </c>
      <c r="F1170">
        <v>240</v>
      </c>
      <c r="R1170">
        <v>36686692336760.586</v>
      </c>
      <c r="AC1170">
        <v>253.59807918469429</v>
      </c>
    </row>
    <row r="1171" spans="1:29">
      <c r="A1171">
        <v>7</v>
      </c>
      <c r="B1171">
        <v>42</v>
      </c>
      <c r="C1171" t="s">
        <v>11</v>
      </c>
      <c r="D1171">
        <v>7</v>
      </c>
      <c r="E1171">
        <v>9</v>
      </c>
      <c r="F1171">
        <v>360</v>
      </c>
      <c r="R1171">
        <v>46172183790107.992</v>
      </c>
      <c r="AC1171">
        <v>273.88183627717558</v>
      </c>
    </row>
    <row r="1172" spans="1:29">
      <c r="A1172">
        <v>9</v>
      </c>
      <c r="B1172">
        <v>66</v>
      </c>
      <c r="C1172" t="s">
        <v>10</v>
      </c>
      <c r="D1172">
        <v>8</v>
      </c>
      <c r="E1172">
        <v>3</v>
      </c>
      <c r="F1172">
        <v>650</v>
      </c>
      <c r="R1172">
        <v>60343826374578.422</v>
      </c>
      <c r="AC1172">
        <v>517.28692138695192</v>
      </c>
    </row>
    <row r="1173" spans="1:29">
      <c r="A1173">
        <v>3</v>
      </c>
      <c r="B1173">
        <v>57</v>
      </c>
      <c r="C1173" t="s">
        <v>10</v>
      </c>
      <c r="D1173">
        <v>7</v>
      </c>
      <c r="E1173">
        <v>4</v>
      </c>
      <c r="F1173">
        <v>350</v>
      </c>
      <c r="R1173">
        <v>32750716766916.453</v>
      </c>
      <c r="AC1173">
        <v>426.01001447078579</v>
      </c>
    </row>
    <row r="1174" spans="1:29">
      <c r="A1174">
        <v>8</v>
      </c>
      <c r="B1174">
        <v>89</v>
      </c>
      <c r="C1174" t="s">
        <v>11</v>
      </c>
      <c r="D1174">
        <v>7</v>
      </c>
      <c r="E1174">
        <v>8</v>
      </c>
      <c r="F1174">
        <v>870</v>
      </c>
      <c r="R1174">
        <v>63888096702477.852</v>
      </c>
      <c r="AC1174">
        <v>750.55012795048765</v>
      </c>
    </row>
    <row r="1175" spans="1:29">
      <c r="A1175">
        <v>2</v>
      </c>
      <c r="B1175">
        <v>69</v>
      </c>
      <c r="C1175" t="s">
        <v>10</v>
      </c>
      <c r="D1175">
        <v>5</v>
      </c>
      <c r="E1175">
        <v>4</v>
      </c>
      <c r="F1175">
        <v>450</v>
      </c>
      <c r="R1175">
        <v>31418237425878.488</v>
      </c>
      <c r="AC1175">
        <v>547.71255702567396</v>
      </c>
    </row>
    <row r="1176" spans="1:29">
      <c r="A1176">
        <v>7</v>
      </c>
      <c r="B1176">
        <v>41</v>
      </c>
      <c r="C1176" t="s">
        <v>10</v>
      </c>
      <c r="D1176">
        <v>6</v>
      </c>
      <c r="E1176">
        <v>6</v>
      </c>
      <c r="F1176">
        <v>350</v>
      </c>
      <c r="R1176">
        <v>44749300095299.617</v>
      </c>
      <c r="AC1176">
        <v>263.73995773093498</v>
      </c>
    </row>
    <row r="1177" spans="1:29">
      <c r="A1177">
        <v>2</v>
      </c>
      <c r="B1177">
        <v>44</v>
      </c>
      <c r="C1177" t="s">
        <v>11</v>
      </c>
      <c r="D1177">
        <v>6</v>
      </c>
      <c r="E1177">
        <v>1</v>
      </c>
      <c r="F1177">
        <v>180</v>
      </c>
      <c r="R1177">
        <v>23656693867813.793</v>
      </c>
      <c r="AC1177">
        <v>294.16559336965702</v>
      </c>
    </row>
    <row r="1178" spans="1:29">
      <c r="A1178">
        <v>4</v>
      </c>
      <c r="B1178">
        <v>68</v>
      </c>
      <c r="C1178" t="s">
        <v>11</v>
      </c>
      <c r="D1178">
        <v>4</v>
      </c>
      <c r="E1178">
        <v>1</v>
      </c>
      <c r="F1178">
        <v>460</v>
      </c>
      <c r="R1178">
        <v>38274608122574.656</v>
      </c>
      <c r="AC1178">
        <v>537.57067847943335</v>
      </c>
    </row>
    <row r="1179" spans="1:29">
      <c r="A1179">
        <v>7</v>
      </c>
      <c r="B1179">
        <v>72</v>
      </c>
      <c r="C1179" t="s">
        <v>10</v>
      </c>
      <c r="D1179">
        <v>7</v>
      </c>
      <c r="E1179">
        <v>3</v>
      </c>
      <c r="F1179">
        <v>630</v>
      </c>
      <c r="R1179">
        <v>53468145910431.039</v>
      </c>
      <c r="AC1179">
        <v>578.138192664396</v>
      </c>
    </row>
    <row r="1180" spans="1:29">
      <c r="A1180">
        <v>3</v>
      </c>
      <c r="B1180">
        <v>81</v>
      </c>
      <c r="C1180" t="s">
        <v>11</v>
      </c>
      <c r="D1180">
        <v>8</v>
      </c>
      <c r="E1180">
        <v>7</v>
      </c>
      <c r="F1180">
        <v>620</v>
      </c>
      <c r="R1180">
        <v>40942331811430.367</v>
      </c>
      <c r="AC1180">
        <v>669.41509958056213</v>
      </c>
    </row>
    <row r="1181" spans="1:29">
      <c r="A1181">
        <v>2</v>
      </c>
      <c r="B1181">
        <v>59</v>
      </c>
      <c r="C1181" t="s">
        <v>10</v>
      </c>
      <c r="D1181">
        <v>5</v>
      </c>
      <c r="E1181">
        <v>1</v>
      </c>
      <c r="F1181">
        <v>350</v>
      </c>
      <c r="R1181">
        <v>27708901801577.461</v>
      </c>
      <c r="AC1181">
        <v>446.29377156326723</v>
      </c>
    </row>
    <row r="1182" spans="1:29">
      <c r="A1182">
        <v>7</v>
      </c>
      <c r="B1182">
        <v>69</v>
      </c>
      <c r="C1182" t="s">
        <v>10</v>
      </c>
      <c r="D1182">
        <v>6</v>
      </c>
      <c r="E1182">
        <v>9</v>
      </c>
      <c r="F1182">
        <v>630</v>
      </c>
      <c r="R1182">
        <v>53755903732413.68</v>
      </c>
      <c r="AC1182">
        <v>547.71255702567396</v>
      </c>
    </row>
    <row r="1183" spans="1:29">
      <c r="A1183">
        <v>1</v>
      </c>
      <c r="B1183">
        <v>81</v>
      </c>
      <c r="C1183" t="s">
        <v>11</v>
      </c>
      <c r="D1183">
        <v>4</v>
      </c>
      <c r="E1183">
        <v>6</v>
      </c>
      <c r="F1183">
        <v>580</v>
      </c>
      <c r="R1183">
        <v>30958879462098.383</v>
      </c>
      <c r="AC1183">
        <v>669.41509958056213</v>
      </c>
    </row>
    <row r="1184" spans="1:29">
      <c r="A1184">
        <v>8</v>
      </c>
      <c r="B1184">
        <v>44</v>
      </c>
      <c r="C1184" t="s">
        <v>11</v>
      </c>
      <c r="D1184">
        <v>8</v>
      </c>
      <c r="E1184">
        <v>0</v>
      </c>
      <c r="F1184">
        <v>370</v>
      </c>
      <c r="R1184">
        <v>48963351545983.109</v>
      </c>
      <c r="AC1184">
        <v>294.16559336965702</v>
      </c>
    </row>
    <row r="1185" spans="1:29">
      <c r="A1185">
        <v>3</v>
      </c>
      <c r="B1185">
        <v>89</v>
      </c>
      <c r="C1185" t="s">
        <v>10</v>
      </c>
      <c r="D1185">
        <v>7</v>
      </c>
      <c r="E1185">
        <v>8</v>
      </c>
      <c r="F1185">
        <v>740</v>
      </c>
      <c r="R1185">
        <v>43189960723716.523</v>
      </c>
      <c r="AC1185">
        <v>750.55012795048765</v>
      </c>
    </row>
    <row r="1186" spans="1:29">
      <c r="A1186">
        <v>2</v>
      </c>
      <c r="B1186">
        <v>60</v>
      </c>
      <c r="C1186" t="s">
        <v>11</v>
      </c>
      <c r="D1186">
        <v>8</v>
      </c>
      <c r="E1186">
        <v>9</v>
      </c>
      <c r="F1186">
        <v>400</v>
      </c>
      <c r="R1186">
        <v>31133497901073.559</v>
      </c>
      <c r="AC1186">
        <v>456.43565010950783</v>
      </c>
    </row>
    <row r="1187" spans="1:29">
      <c r="A1187">
        <v>3</v>
      </c>
      <c r="B1187">
        <v>97</v>
      </c>
      <c r="C1187" t="s">
        <v>10</v>
      </c>
      <c r="D1187">
        <v>6</v>
      </c>
      <c r="E1187">
        <v>5</v>
      </c>
      <c r="F1187">
        <v>780</v>
      </c>
      <c r="R1187">
        <v>44415711035314.672</v>
      </c>
      <c r="AC1187">
        <v>831.68515632041306</v>
      </c>
    </row>
    <row r="1188" spans="1:29">
      <c r="A1188">
        <v>5</v>
      </c>
      <c r="B1188">
        <v>54</v>
      </c>
      <c r="C1188" t="s">
        <v>11</v>
      </c>
      <c r="D1188">
        <v>5</v>
      </c>
      <c r="E1188">
        <v>0</v>
      </c>
      <c r="F1188">
        <v>380</v>
      </c>
      <c r="R1188">
        <v>38400850401769.75</v>
      </c>
      <c r="AC1188">
        <v>395.58437883206375</v>
      </c>
    </row>
    <row r="1189" spans="1:29">
      <c r="A1189">
        <v>8</v>
      </c>
      <c r="B1189">
        <v>59</v>
      </c>
      <c r="C1189" t="s">
        <v>10</v>
      </c>
      <c r="D1189">
        <v>7</v>
      </c>
      <c r="E1189">
        <v>9</v>
      </c>
      <c r="F1189">
        <v>550</v>
      </c>
      <c r="R1189">
        <v>55314786331294.789</v>
      </c>
      <c r="AC1189">
        <v>446.29377156326723</v>
      </c>
    </row>
    <row r="1190" spans="1:29">
      <c r="A1190">
        <v>7</v>
      </c>
      <c r="B1190">
        <v>47</v>
      </c>
      <c r="C1190" t="s">
        <v>11</v>
      </c>
      <c r="D1190">
        <v>5</v>
      </c>
      <c r="E1190">
        <v>5</v>
      </c>
      <c r="F1190">
        <v>390</v>
      </c>
      <c r="R1190">
        <v>45897404372484.773</v>
      </c>
      <c r="AC1190">
        <v>324.59122900837906</v>
      </c>
    </row>
    <row r="1191" spans="1:29">
      <c r="A1191">
        <v>7</v>
      </c>
      <c r="B1191">
        <v>88</v>
      </c>
      <c r="C1191" t="s">
        <v>10</v>
      </c>
      <c r="D1191">
        <v>9</v>
      </c>
      <c r="E1191">
        <v>4</v>
      </c>
      <c r="F1191">
        <v>840</v>
      </c>
      <c r="R1191">
        <v>59156662392486.789</v>
      </c>
      <c r="AC1191">
        <v>740.40824940424693</v>
      </c>
    </row>
    <row r="1192" spans="1:29">
      <c r="A1192">
        <v>7</v>
      </c>
      <c r="B1192">
        <v>70</v>
      </c>
      <c r="C1192" t="s">
        <v>10</v>
      </c>
      <c r="D1192">
        <v>8</v>
      </c>
      <c r="E1192">
        <v>4</v>
      </c>
      <c r="F1192">
        <v>600</v>
      </c>
      <c r="R1192">
        <v>53497212302759.898</v>
      </c>
      <c r="AC1192">
        <v>557.85443557191468</v>
      </c>
    </row>
    <row r="1193" spans="1:29">
      <c r="A1193">
        <v>8</v>
      </c>
      <c r="B1193">
        <v>51</v>
      </c>
      <c r="C1193" t="s">
        <v>11</v>
      </c>
      <c r="D1193">
        <v>8</v>
      </c>
      <c r="E1193">
        <v>4</v>
      </c>
      <c r="F1193">
        <v>470</v>
      </c>
      <c r="R1193">
        <v>52045278818320.625</v>
      </c>
      <c r="AC1193">
        <v>365.15874319334171</v>
      </c>
    </row>
    <row r="1194" spans="1:29">
      <c r="A1194">
        <v>1</v>
      </c>
      <c r="B1194">
        <v>60</v>
      </c>
      <c r="C1194" t="s">
        <v>10</v>
      </c>
      <c r="D1194">
        <v>4</v>
      </c>
      <c r="E1194">
        <v>3</v>
      </c>
      <c r="F1194">
        <v>340</v>
      </c>
      <c r="R1194">
        <v>24012324496633.84</v>
      </c>
      <c r="AC1194">
        <v>456.43565010950783</v>
      </c>
    </row>
    <row r="1195" spans="1:29">
      <c r="A1195">
        <v>4</v>
      </c>
      <c r="B1195">
        <v>69</v>
      </c>
      <c r="C1195" t="s">
        <v>10</v>
      </c>
      <c r="D1195">
        <v>7</v>
      </c>
      <c r="E1195">
        <v>6</v>
      </c>
      <c r="F1195">
        <v>540</v>
      </c>
      <c r="R1195">
        <v>40932795271554.75</v>
      </c>
      <c r="AC1195">
        <v>547.71255702567396</v>
      </c>
    </row>
    <row r="1196" spans="1:29">
      <c r="A1196">
        <v>6</v>
      </c>
      <c r="B1196">
        <v>66</v>
      </c>
      <c r="C1196" t="s">
        <v>10</v>
      </c>
      <c r="D1196">
        <v>8</v>
      </c>
      <c r="E1196">
        <v>8</v>
      </c>
      <c r="F1196">
        <v>560</v>
      </c>
      <c r="R1196">
        <v>49202293038181.633</v>
      </c>
      <c r="AC1196">
        <v>517.28692138695192</v>
      </c>
    </row>
    <row r="1197" spans="1:29">
      <c r="A1197">
        <v>9</v>
      </c>
      <c r="B1197">
        <v>83</v>
      </c>
      <c r="C1197" t="s">
        <v>10</v>
      </c>
      <c r="D1197">
        <v>6</v>
      </c>
      <c r="E1197">
        <v>3</v>
      </c>
      <c r="F1197">
        <v>820</v>
      </c>
      <c r="R1197">
        <v>64622437566185.234</v>
      </c>
      <c r="AC1197">
        <v>689.69885667304357</v>
      </c>
    </row>
    <row r="1198" spans="1:29">
      <c r="A1198">
        <v>2</v>
      </c>
      <c r="B1198">
        <v>65</v>
      </c>
      <c r="C1198" t="s">
        <v>10</v>
      </c>
      <c r="D1198">
        <v>9</v>
      </c>
      <c r="E1198">
        <v>1</v>
      </c>
      <c r="F1198">
        <v>450</v>
      </c>
      <c r="R1198">
        <v>30923386113503.926</v>
      </c>
      <c r="AC1198">
        <v>507.14504284071131</v>
      </c>
    </row>
    <row r="1199" spans="1:29">
      <c r="A1199">
        <v>1</v>
      </c>
      <c r="B1199">
        <v>72</v>
      </c>
      <c r="C1199" t="s">
        <v>11</v>
      </c>
      <c r="D1199">
        <v>6</v>
      </c>
      <c r="E1199">
        <v>1</v>
      </c>
      <c r="F1199">
        <v>450</v>
      </c>
      <c r="R1199">
        <v>27757261358659.586</v>
      </c>
      <c r="AC1199">
        <v>578.138192664396</v>
      </c>
    </row>
    <row r="1200" spans="1:29">
      <c r="A1200">
        <v>2</v>
      </c>
      <c r="B1200">
        <v>65</v>
      </c>
      <c r="C1200" t="s">
        <v>10</v>
      </c>
      <c r="D1200">
        <v>5</v>
      </c>
      <c r="E1200">
        <v>1</v>
      </c>
      <c r="F1200">
        <v>430</v>
      </c>
      <c r="R1200">
        <v>29474657805848.477</v>
      </c>
      <c r="AC1200">
        <v>507.14504284071131</v>
      </c>
    </row>
    <row r="1201" spans="1:29">
      <c r="A1201">
        <v>7</v>
      </c>
      <c r="B1201">
        <v>65</v>
      </c>
      <c r="C1201" t="s">
        <v>10</v>
      </c>
      <c r="D1201">
        <v>9</v>
      </c>
      <c r="E1201">
        <v>6</v>
      </c>
      <c r="F1201">
        <v>570</v>
      </c>
      <c r="R1201">
        <v>52898870343125.258</v>
      </c>
      <c r="AC1201">
        <v>507.14504284071131</v>
      </c>
    </row>
    <row r="1202" spans="1:29">
      <c r="A1202">
        <v>3</v>
      </c>
      <c r="B1202">
        <v>75</v>
      </c>
      <c r="C1202" t="s">
        <v>10</v>
      </c>
      <c r="D1202">
        <v>9</v>
      </c>
      <c r="E1202">
        <v>3</v>
      </c>
      <c r="F1202">
        <v>560</v>
      </c>
      <c r="R1202">
        <v>38516879283385.211</v>
      </c>
      <c r="AC1202">
        <v>608.56382830311804</v>
      </c>
    </row>
    <row r="1203" spans="1:29">
      <c r="A1203">
        <v>2</v>
      </c>
      <c r="B1203">
        <v>79</v>
      </c>
      <c r="C1203" t="s">
        <v>11</v>
      </c>
      <c r="D1203">
        <v>6</v>
      </c>
      <c r="E1203">
        <v>3</v>
      </c>
      <c r="F1203">
        <v>560</v>
      </c>
      <c r="R1203">
        <v>34467876526405.371</v>
      </c>
      <c r="AC1203">
        <v>649.1313424880808</v>
      </c>
    </row>
    <row r="1204" spans="1:29">
      <c r="A1204">
        <v>7</v>
      </c>
      <c r="B1204">
        <v>40</v>
      </c>
      <c r="C1204" t="s">
        <v>11</v>
      </c>
      <c r="D1204">
        <v>8</v>
      </c>
      <c r="E1204">
        <v>0</v>
      </c>
      <c r="F1204">
        <v>300</v>
      </c>
      <c r="R1204">
        <v>43646553680716.836</v>
      </c>
      <c r="AC1204">
        <v>253.59807918469429</v>
      </c>
    </row>
    <row r="1205" spans="1:29">
      <c r="A1205">
        <v>2</v>
      </c>
      <c r="B1205">
        <v>98</v>
      </c>
      <c r="C1205" t="s">
        <v>10</v>
      </c>
      <c r="D1205">
        <v>6</v>
      </c>
      <c r="E1205">
        <v>3</v>
      </c>
      <c r="F1205">
        <v>750</v>
      </c>
      <c r="R1205">
        <v>40059437206596.906</v>
      </c>
      <c r="AC1205">
        <v>841.82703486665378</v>
      </c>
    </row>
    <row r="1206" spans="1:29">
      <c r="A1206">
        <v>3</v>
      </c>
      <c r="B1206">
        <v>54</v>
      </c>
      <c r="C1206" t="s">
        <v>10</v>
      </c>
      <c r="D1206">
        <v>7</v>
      </c>
      <c r="E1206">
        <v>5</v>
      </c>
      <c r="F1206">
        <v>330</v>
      </c>
      <c r="R1206">
        <v>32123308414952.945</v>
      </c>
      <c r="AC1206">
        <v>395.58437883206375</v>
      </c>
    </row>
    <row r="1207" spans="1:29">
      <c r="A1207">
        <v>7</v>
      </c>
      <c r="B1207">
        <v>89</v>
      </c>
      <c r="C1207" t="s">
        <v>11</v>
      </c>
      <c r="D1207">
        <v>5</v>
      </c>
      <c r="E1207">
        <v>1</v>
      </c>
      <c r="F1207">
        <v>800</v>
      </c>
      <c r="R1207">
        <v>57235817801693.852</v>
      </c>
      <c r="AC1207">
        <v>750.55012795048765</v>
      </c>
    </row>
    <row r="1208" spans="1:29">
      <c r="A1208">
        <v>4</v>
      </c>
      <c r="B1208">
        <v>40</v>
      </c>
      <c r="C1208" t="s">
        <v>11</v>
      </c>
      <c r="D1208">
        <v>9</v>
      </c>
      <c r="E1208">
        <v>3</v>
      </c>
      <c r="F1208">
        <v>270</v>
      </c>
      <c r="R1208">
        <v>32356263120889.906</v>
      </c>
      <c r="AC1208">
        <v>253.59807918469429</v>
      </c>
    </row>
    <row r="1209" spans="1:29">
      <c r="A1209">
        <v>1</v>
      </c>
      <c r="B1209">
        <v>50</v>
      </c>
      <c r="C1209" t="s">
        <v>10</v>
      </c>
      <c r="D1209">
        <v>7</v>
      </c>
      <c r="E1209">
        <v>6</v>
      </c>
      <c r="F1209">
        <v>260</v>
      </c>
      <c r="R1209">
        <v>22922353004106.406</v>
      </c>
      <c r="AC1209">
        <v>355.0168646471011</v>
      </c>
    </row>
    <row r="1210" spans="1:29">
      <c r="A1210">
        <v>5</v>
      </c>
      <c r="B1210">
        <v>94</v>
      </c>
      <c r="C1210" t="s">
        <v>11</v>
      </c>
      <c r="D1210">
        <v>8</v>
      </c>
      <c r="E1210">
        <v>8</v>
      </c>
      <c r="F1210">
        <v>810</v>
      </c>
      <c r="R1210">
        <v>53302860529027.422</v>
      </c>
      <c r="AC1210">
        <v>801.25952068169101</v>
      </c>
    </row>
    <row r="1211" spans="1:29">
      <c r="A1211">
        <v>9</v>
      </c>
      <c r="B1211">
        <v>41</v>
      </c>
      <c r="C1211" t="s">
        <v>10</v>
      </c>
      <c r="D1211">
        <v>8</v>
      </c>
      <c r="E1211">
        <v>1</v>
      </c>
      <c r="F1211">
        <v>410</v>
      </c>
      <c r="R1211">
        <v>52475570389771.867</v>
      </c>
      <c r="AC1211">
        <v>263.73995773093498</v>
      </c>
    </row>
    <row r="1212" spans="1:29">
      <c r="A1212">
        <v>8</v>
      </c>
      <c r="B1212">
        <v>40</v>
      </c>
      <c r="C1212" t="s">
        <v>10</v>
      </c>
      <c r="D1212">
        <v>6</v>
      </c>
      <c r="E1212">
        <v>7</v>
      </c>
      <c r="F1212">
        <v>340</v>
      </c>
      <c r="R1212">
        <v>48850104273845.383</v>
      </c>
      <c r="AC1212">
        <v>253.59807918469429</v>
      </c>
    </row>
    <row r="1213" spans="1:29">
      <c r="A1213">
        <v>9</v>
      </c>
      <c r="B1213">
        <v>70</v>
      </c>
      <c r="C1213" t="s">
        <v>10</v>
      </c>
      <c r="D1213">
        <v>4</v>
      </c>
      <c r="E1213">
        <v>5</v>
      </c>
      <c r="F1213">
        <v>680</v>
      </c>
      <c r="R1213">
        <v>60583208036780.992</v>
      </c>
      <c r="AC1213">
        <v>557.85443557191468</v>
      </c>
    </row>
    <row r="1214" spans="1:29">
      <c r="A1214">
        <v>9</v>
      </c>
      <c r="B1214">
        <v>83</v>
      </c>
      <c r="C1214" t="s">
        <v>11</v>
      </c>
      <c r="D1214">
        <v>9</v>
      </c>
      <c r="E1214">
        <v>7</v>
      </c>
      <c r="F1214">
        <v>830</v>
      </c>
      <c r="R1214">
        <v>66730862397614.828</v>
      </c>
      <c r="AC1214">
        <v>689.69885667304357</v>
      </c>
    </row>
    <row r="1215" spans="1:29">
      <c r="A1215">
        <v>7</v>
      </c>
      <c r="B1215">
        <v>55</v>
      </c>
      <c r="C1215" t="s">
        <v>10</v>
      </c>
      <c r="D1215">
        <v>9</v>
      </c>
      <c r="E1215">
        <v>1</v>
      </c>
      <c r="F1215">
        <v>440</v>
      </c>
      <c r="R1215">
        <v>48678595418480.227</v>
      </c>
      <c r="AC1215">
        <v>405.72625737830447</v>
      </c>
    </row>
    <row r="1216" spans="1:29">
      <c r="A1216">
        <v>4</v>
      </c>
      <c r="B1216">
        <v>93</v>
      </c>
      <c r="C1216" t="s">
        <v>10</v>
      </c>
      <c r="D1216">
        <v>4</v>
      </c>
      <c r="E1216">
        <v>0</v>
      </c>
      <c r="F1216">
        <v>750</v>
      </c>
      <c r="R1216">
        <v>45376455156865.203</v>
      </c>
      <c r="AC1216">
        <v>791.1176421354503</v>
      </c>
    </row>
    <row r="1217" spans="1:29">
      <c r="A1217">
        <v>5</v>
      </c>
      <c r="B1217">
        <v>61</v>
      </c>
      <c r="C1217" t="s">
        <v>11</v>
      </c>
      <c r="D1217">
        <v>8</v>
      </c>
      <c r="E1217">
        <v>6</v>
      </c>
      <c r="F1217">
        <v>520</v>
      </c>
      <c r="R1217">
        <v>43080263205192.859</v>
      </c>
      <c r="AC1217">
        <v>466.57752865574855</v>
      </c>
    </row>
    <row r="1218" spans="1:29">
      <c r="A1218">
        <v>1</v>
      </c>
      <c r="B1218">
        <v>81</v>
      </c>
      <c r="C1218" t="s">
        <v>10</v>
      </c>
      <c r="D1218">
        <v>8</v>
      </c>
      <c r="E1218">
        <v>8</v>
      </c>
      <c r="F1218">
        <v>560</v>
      </c>
      <c r="R1218">
        <v>32918547070097.836</v>
      </c>
      <c r="AC1218">
        <v>669.41509958056213</v>
      </c>
    </row>
    <row r="1219" spans="1:29">
      <c r="A1219">
        <v>1</v>
      </c>
      <c r="B1219">
        <v>57</v>
      </c>
      <c r="C1219" t="s">
        <v>10</v>
      </c>
      <c r="D1219">
        <v>9</v>
      </c>
      <c r="E1219">
        <v>8</v>
      </c>
      <c r="F1219">
        <v>370</v>
      </c>
      <c r="R1219">
        <v>26217705129927.652</v>
      </c>
      <c r="AC1219">
        <v>426.01001447078579</v>
      </c>
    </row>
    <row r="1220" spans="1:29">
      <c r="A1220">
        <v>3</v>
      </c>
      <c r="B1220">
        <v>86</v>
      </c>
      <c r="C1220" t="s">
        <v>10</v>
      </c>
      <c r="D1220">
        <v>5</v>
      </c>
      <c r="E1220">
        <v>1</v>
      </c>
      <c r="F1220">
        <v>670</v>
      </c>
      <c r="R1220">
        <v>39794431016549.281</v>
      </c>
      <c r="AC1220">
        <v>720.12449231176561</v>
      </c>
    </row>
    <row r="1221" spans="1:29">
      <c r="A1221">
        <v>8</v>
      </c>
      <c r="B1221">
        <v>56</v>
      </c>
      <c r="C1221" t="s">
        <v>11</v>
      </c>
      <c r="D1221">
        <v>9</v>
      </c>
      <c r="E1221">
        <v>3</v>
      </c>
      <c r="F1221">
        <v>500</v>
      </c>
      <c r="R1221">
        <v>53623454581954.992</v>
      </c>
      <c r="AC1221">
        <v>415.86813592454519</v>
      </c>
    </row>
    <row r="1222" spans="1:29">
      <c r="A1222">
        <v>2</v>
      </c>
      <c r="B1222">
        <v>69</v>
      </c>
      <c r="C1222" t="s">
        <v>11</v>
      </c>
      <c r="D1222">
        <v>8</v>
      </c>
      <c r="E1222">
        <v>0</v>
      </c>
      <c r="F1222">
        <v>460</v>
      </c>
      <c r="R1222">
        <v>31482905055932.07</v>
      </c>
      <c r="AC1222">
        <v>547.71255702567396</v>
      </c>
    </row>
    <row r="1223" spans="1:29">
      <c r="A1223">
        <v>4</v>
      </c>
      <c r="B1223">
        <v>49</v>
      </c>
      <c r="C1223" t="s">
        <v>10</v>
      </c>
      <c r="D1223">
        <v>8</v>
      </c>
      <c r="E1223">
        <v>6</v>
      </c>
      <c r="F1223">
        <v>310</v>
      </c>
      <c r="R1223">
        <v>35409124000898.57</v>
      </c>
      <c r="AC1223">
        <v>344.87498610086038</v>
      </c>
    </row>
    <row r="1224" spans="1:29">
      <c r="A1224">
        <v>2</v>
      </c>
      <c r="B1224">
        <v>74</v>
      </c>
      <c r="C1224" t="s">
        <v>11</v>
      </c>
      <c r="D1224">
        <v>5</v>
      </c>
      <c r="E1224">
        <v>1</v>
      </c>
      <c r="F1224">
        <v>510</v>
      </c>
      <c r="R1224">
        <v>32123291812254.992</v>
      </c>
      <c r="AC1224">
        <v>598.42194975687744</v>
      </c>
    </row>
    <row r="1225" spans="1:29">
      <c r="A1225">
        <v>5</v>
      </c>
      <c r="B1225">
        <v>97</v>
      </c>
      <c r="C1225" t="s">
        <v>10</v>
      </c>
      <c r="D1225">
        <v>7</v>
      </c>
      <c r="E1225">
        <v>3</v>
      </c>
      <c r="F1225">
        <v>820</v>
      </c>
      <c r="R1225">
        <v>52546208203389.063</v>
      </c>
      <c r="AC1225">
        <v>831.68515632041306</v>
      </c>
    </row>
    <row r="1226" spans="1:29">
      <c r="A1226">
        <v>9</v>
      </c>
      <c r="B1226">
        <v>60</v>
      </c>
      <c r="C1226" t="s">
        <v>10</v>
      </c>
      <c r="D1226">
        <v>7</v>
      </c>
      <c r="E1226">
        <v>1</v>
      </c>
      <c r="F1226">
        <v>580</v>
      </c>
      <c r="R1226">
        <v>57704948993049.555</v>
      </c>
      <c r="AC1226">
        <v>456.43565010950783</v>
      </c>
    </row>
    <row r="1227" spans="1:29">
      <c r="A1227">
        <v>1</v>
      </c>
      <c r="B1227">
        <v>55</v>
      </c>
      <c r="C1227" t="s">
        <v>11</v>
      </c>
      <c r="D1227">
        <v>5</v>
      </c>
      <c r="E1227">
        <v>0</v>
      </c>
      <c r="F1227">
        <v>310</v>
      </c>
      <c r="R1227">
        <v>22136634286139.188</v>
      </c>
      <c r="AC1227">
        <v>405.72625737830447</v>
      </c>
    </row>
    <row r="1228" spans="1:29">
      <c r="A1228">
        <v>5</v>
      </c>
      <c r="B1228">
        <v>45</v>
      </c>
      <c r="C1228" t="s">
        <v>11</v>
      </c>
      <c r="D1228">
        <v>5</v>
      </c>
      <c r="E1228">
        <v>6</v>
      </c>
      <c r="F1228">
        <v>290</v>
      </c>
      <c r="R1228">
        <v>37285034296395.234</v>
      </c>
      <c r="AC1228">
        <v>304.30747191589762</v>
      </c>
    </row>
    <row r="1229" spans="1:29">
      <c r="A1229">
        <v>9</v>
      </c>
      <c r="B1229">
        <v>42</v>
      </c>
      <c r="C1229" t="s">
        <v>10</v>
      </c>
      <c r="D1229">
        <v>7</v>
      </c>
      <c r="E1229">
        <v>5</v>
      </c>
      <c r="F1229">
        <v>400</v>
      </c>
      <c r="R1229">
        <v>53429559580924.523</v>
      </c>
      <c r="AC1229">
        <v>273.88183627717558</v>
      </c>
    </row>
    <row r="1230" spans="1:29">
      <c r="A1230">
        <v>1</v>
      </c>
      <c r="B1230">
        <v>80</v>
      </c>
      <c r="C1230" t="s">
        <v>11</v>
      </c>
      <c r="D1230">
        <v>7</v>
      </c>
      <c r="E1230">
        <v>1</v>
      </c>
      <c r="F1230">
        <v>510</v>
      </c>
      <c r="R1230">
        <v>30473784774601.461</v>
      </c>
      <c r="AC1230">
        <v>659.27322103432152</v>
      </c>
    </row>
    <row r="1231" spans="1:29">
      <c r="A1231">
        <v>9</v>
      </c>
      <c r="B1231">
        <v>82</v>
      </c>
      <c r="C1231" t="s">
        <v>11</v>
      </c>
      <c r="D1231">
        <v>7</v>
      </c>
      <c r="E1231">
        <v>3</v>
      </c>
      <c r="F1231">
        <v>790</v>
      </c>
      <c r="R1231">
        <v>64690326975720.594</v>
      </c>
      <c r="AC1231">
        <v>679.55697812680285</v>
      </c>
    </row>
    <row r="1232" spans="1:29">
      <c r="A1232">
        <v>8</v>
      </c>
      <c r="B1232">
        <v>60</v>
      </c>
      <c r="C1232" t="s">
        <v>11</v>
      </c>
      <c r="D1232">
        <v>7</v>
      </c>
      <c r="E1232">
        <v>2</v>
      </c>
      <c r="F1232">
        <v>520</v>
      </c>
      <c r="R1232">
        <v>53820791447469.289</v>
      </c>
      <c r="AC1232">
        <v>456.43565010950783</v>
      </c>
    </row>
    <row r="1233" spans="1:29">
      <c r="A1233">
        <v>4</v>
      </c>
      <c r="B1233">
        <v>52</v>
      </c>
      <c r="C1233" t="s">
        <v>10</v>
      </c>
      <c r="D1233">
        <v>9</v>
      </c>
      <c r="E1233">
        <v>2</v>
      </c>
      <c r="F1233">
        <v>360</v>
      </c>
      <c r="R1233">
        <v>35632305479259.93</v>
      </c>
      <c r="AC1233">
        <v>375.30062173958243</v>
      </c>
    </row>
    <row r="1234" spans="1:29">
      <c r="A1234">
        <v>5</v>
      </c>
      <c r="B1234">
        <v>57</v>
      </c>
      <c r="C1234" t="s">
        <v>10</v>
      </c>
      <c r="D1234">
        <v>9</v>
      </c>
      <c r="E1234">
        <v>2</v>
      </c>
      <c r="F1234">
        <v>430</v>
      </c>
      <c r="R1234">
        <v>41243396011904.703</v>
      </c>
      <c r="AC1234">
        <v>426.01001447078579</v>
      </c>
    </row>
    <row r="1235" spans="1:29">
      <c r="A1235">
        <v>5</v>
      </c>
      <c r="B1235">
        <v>97</v>
      </c>
      <c r="C1235" t="s">
        <v>11</v>
      </c>
      <c r="D1235">
        <v>6</v>
      </c>
      <c r="E1235">
        <v>3</v>
      </c>
      <c r="F1235">
        <v>810</v>
      </c>
      <c r="R1235">
        <v>52184026126475.195</v>
      </c>
      <c r="AC1235">
        <v>831.68515632041306</v>
      </c>
    </row>
    <row r="1236" spans="1:29">
      <c r="A1236">
        <v>6</v>
      </c>
      <c r="B1236">
        <v>93</v>
      </c>
      <c r="C1236" t="s">
        <v>10</v>
      </c>
      <c r="D1236">
        <v>5</v>
      </c>
      <c r="E1236">
        <v>0</v>
      </c>
      <c r="F1236">
        <v>810</v>
      </c>
      <c r="R1236">
        <v>54017891625283.594</v>
      </c>
      <c r="AC1236">
        <v>791.1176421354503</v>
      </c>
    </row>
    <row r="1237" spans="1:29">
      <c r="A1237">
        <v>7</v>
      </c>
      <c r="B1237">
        <v>99</v>
      </c>
      <c r="C1237" t="s">
        <v>10</v>
      </c>
      <c r="D1237">
        <v>4</v>
      </c>
      <c r="E1237">
        <v>0</v>
      </c>
      <c r="F1237">
        <v>840</v>
      </c>
      <c r="R1237">
        <v>59561092748393.016</v>
      </c>
      <c r="AC1237">
        <v>851.96891341289449</v>
      </c>
    </row>
    <row r="1238" spans="1:29">
      <c r="A1238">
        <v>8</v>
      </c>
      <c r="B1238">
        <v>63</v>
      </c>
      <c r="C1238" t="s">
        <v>11</v>
      </c>
      <c r="D1238">
        <v>6</v>
      </c>
      <c r="E1238">
        <v>6</v>
      </c>
      <c r="F1238">
        <v>550</v>
      </c>
      <c r="R1238">
        <v>55363365973378.93</v>
      </c>
      <c r="AC1238">
        <v>486.86128574822988</v>
      </c>
    </row>
    <row r="1239" spans="1:29">
      <c r="A1239">
        <v>8</v>
      </c>
      <c r="B1239">
        <v>66</v>
      </c>
      <c r="C1239" t="s">
        <v>10</v>
      </c>
      <c r="D1239">
        <v>4</v>
      </c>
      <c r="E1239">
        <v>4</v>
      </c>
      <c r="F1239">
        <v>640</v>
      </c>
      <c r="R1239">
        <v>55010940521342.711</v>
      </c>
      <c r="AC1239">
        <v>517.28692138695192</v>
      </c>
    </row>
    <row r="1240" spans="1:29">
      <c r="A1240">
        <v>2</v>
      </c>
      <c r="B1240">
        <v>93</v>
      </c>
      <c r="C1240" t="s">
        <v>11</v>
      </c>
      <c r="D1240">
        <v>4</v>
      </c>
      <c r="E1240">
        <v>2</v>
      </c>
      <c r="F1240">
        <v>680</v>
      </c>
      <c r="R1240">
        <v>37608140065704.672</v>
      </c>
      <c r="AC1240">
        <v>791.1176421354503</v>
      </c>
    </row>
    <row r="1241" spans="1:29">
      <c r="A1241">
        <v>9</v>
      </c>
      <c r="B1241">
        <v>43</v>
      </c>
      <c r="C1241" t="s">
        <v>10</v>
      </c>
      <c r="D1241">
        <v>8</v>
      </c>
      <c r="E1241">
        <v>8</v>
      </c>
      <c r="F1241">
        <v>410</v>
      </c>
      <c r="R1241">
        <v>54852443275732.883</v>
      </c>
      <c r="AC1241">
        <v>284.0237148234163</v>
      </c>
    </row>
    <row r="1242" spans="1:29">
      <c r="A1242">
        <v>7</v>
      </c>
      <c r="B1242">
        <v>61</v>
      </c>
      <c r="C1242" t="s">
        <v>10</v>
      </c>
      <c r="D1242">
        <v>5</v>
      </c>
      <c r="E1242">
        <v>4</v>
      </c>
      <c r="F1242">
        <v>530</v>
      </c>
      <c r="R1242">
        <v>49762032065611.797</v>
      </c>
      <c r="AC1242">
        <v>466.57752865574855</v>
      </c>
    </row>
    <row r="1243" spans="1:29">
      <c r="A1243">
        <v>4</v>
      </c>
      <c r="B1243">
        <v>63</v>
      </c>
      <c r="C1243" t="s">
        <v>11</v>
      </c>
      <c r="D1243">
        <v>9</v>
      </c>
      <c r="E1243">
        <v>9</v>
      </c>
      <c r="F1243">
        <v>500</v>
      </c>
      <c r="R1243">
        <v>40657812371627.453</v>
      </c>
      <c r="AC1243">
        <v>486.86128574822988</v>
      </c>
    </row>
    <row r="1244" spans="1:29">
      <c r="A1244">
        <v>4</v>
      </c>
      <c r="B1244">
        <v>79</v>
      </c>
      <c r="C1244" t="s">
        <v>10</v>
      </c>
      <c r="D1244">
        <v>6</v>
      </c>
      <c r="E1244">
        <v>2</v>
      </c>
      <c r="F1244">
        <v>650</v>
      </c>
      <c r="R1244">
        <v>42491661267737.891</v>
      </c>
      <c r="AC1244">
        <v>649.1313424880808</v>
      </c>
    </row>
    <row r="1245" spans="1:29">
      <c r="A1245">
        <v>8</v>
      </c>
      <c r="B1245">
        <v>84</v>
      </c>
      <c r="C1245" t="s">
        <v>11</v>
      </c>
      <c r="D1245">
        <v>5</v>
      </c>
      <c r="E1245">
        <v>8</v>
      </c>
      <c r="F1245">
        <v>780</v>
      </c>
      <c r="R1245">
        <v>61692269211757.617</v>
      </c>
      <c r="AC1245">
        <v>699.84073521928417</v>
      </c>
    </row>
    <row r="1246" spans="1:29">
      <c r="A1246">
        <v>4</v>
      </c>
      <c r="B1246">
        <v>49</v>
      </c>
      <c r="C1246" t="s">
        <v>10</v>
      </c>
      <c r="D1246">
        <v>7</v>
      </c>
      <c r="E1246">
        <v>0</v>
      </c>
      <c r="F1246">
        <v>310</v>
      </c>
      <c r="R1246">
        <v>33514124022952.699</v>
      </c>
      <c r="AC1246">
        <v>344.87498610086038</v>
      </c>
    </row>
    <row r="1247" spans="1:29">
      <c r="A1247">
        <v>6</v>
      </c>
      <c r="B1247">
        <v>41</v>
      </c>
      <c r="C1247" t="s">
        <v>10</v>
      </c>
      <c r="D1247">
        <v>5</v>
      </c>
      <c r="E1247">
        <v>8</v>
      </c>
      <c r="F1247">
        <v>300</v>
      </c>
      <c r="R1247">
        <v>40758430122977.492</v>
      </c>
      <c r="AC1247">
        <v>263.73995773093498</v>
      </c>
    </row>
    <row r="1248" spans="1:29">
      <c r="A1248">
        <v>5</v>
      </c>
      <c r="B1248">
        <v>79</v>
      </c>
      <c r="C1248" t="s">
        <v>10</v>
      </c>
      <c r="D1248">
        <v>4</v>
      </c>
      <c r="E1248">
        <v>4</v>
      </c>
      <c r="F1248">
        <v>640</v>
      </c>
      <c r="R1248">
        <v>46417863610006.438</v>
      </c>
      <c r="AC1248">
        <v>649.1313424880808</v>
      </c>
    </row>
    <row r="1249" spans="1:29">
      <c r="A1249">
        <v>3</v>
      </c>
      <c r="B1249">
        <v>45</v>
      </c>
      <c r="C1249" t="s">
        <v>11</v>
      </c>
      <c r="D1249">
        <v>9</v>
      </c>
      <c r="E1249">
        <v>5</v>
      </c>
      <c r="F1249">
        <v>260</v>
      </c>
      <c r="R1249">
        <v>30199038562374.152</v>
      </c>
      <c r="AC1249">
        <v>304.30747191589762</v>
      </c>
    </row>
    <row r="1250" spans="1:29">
      <c r="A1250">
        <v>2</v>
      </c>
      <c r="B1250">
        <v>87</v>
      </c>
      <c r="C1250" t="s">
        <v>10</v>
      </c>
      <c r="D1250">
        <v>7</v>
      </c>
      <c r="E1250">
        <v>1</v>
      </c>
      <c r="F1250">
        <v>660</v>
      </c>
      <c r="R1250">
        <v>36673460642003.242</v>
      </c>
      <c r="AC1250">
        <v>730.26637085800621</v>
      </c>
    </row>
    <row r="1251" spans="1:29">
      <c r="A1251">
        <v>9</v>
      </c>
      <c r="B1251">
        <v>57</v>
      </c>
      <c r="C1251" t="s">
        <v>10</v>
      </c>
      <c r="D1251">
        <v>5</v>
      </c>
      <c r="E1251">
        <v>7</v>
      </c>
      <c r="F1251">
        <v>550</v>
      </c>
      <c r="R1251">
        <v>57630524738118.328</v>
      </c>
      <c r="AC1251">
        <v>426.01001447078579</v>
      </c>
    </row>
    <row r="1252" spans="1:29">
      <c r="A1252">
        <v>9</v>
      </c>
      <c r="B1252">
        <v>56</v>
      </c>
      <c r="C1252" t="s">
        <v>11</v>
      </c>
      <c r="D1252">
        <v>5</v>
      </c>
      <c r="E1252">
        <v>2</v>
      </c>
      <c r="F1252">
        <v>520</v>
      </c>
      <c r="R1252">
        <v>56058883819879.813</v>
      </c>
      <c r="AC1252">
        <v>415.86813592454519</v>
      </c>
    </row>
    <row r="1253" spans="1:29">
      <c r="A1253">
        <v>1</v>
      </c>
      <c r="B1253">
        <v>77</v>
      </c>
      <c r="C1253" t="s">
        <v>11</v>
      </c>
      <c r="D1253">
        <v>9</v>
      </c>
      <c r="E1253">
        <v>0</v>
      </c>
      <c r="F1253">
        <v>570</v>
      </c>
      <c r="R1253">
        <v>30059801276121.684</v>
      </c>
      <c r="AC1253">
        <v>628.84758539559948</v>
      </c>
    </row>
    <row r="1254" spans="1:29">
      <c r="A1254">
        <v>3</v>
      </c>
      <c r="B1254">
        <v>84</v>
      </c>
      <c r="C1254" t="s">
        <v>10</v>
      </c>
      <c r="D1254">
        <v>4</v>
      </c>
      <c r="E1254">
        <v>6</v>
      </c>
      <c r="F1254">
        <v>680</v>
      </c>
      <c r="R1254">
        <v>40121011855738.43</v>
      </c>
      <c r="AC1254">
        <v>699.84073521928417</v>
      </c>
    </row>
    <row r="1255" spans="1:29">
      <c r="A1255">
        <v>8</v>
      </c>
      <c r="B1255">
        <v>62</v>
      </c>
      <c r="C1255" t="s">
        <v>11</v>
      </c>
      <c r="D1255">
        <v>7</v>
      </c>
      <c r="E1255">
        <v>2</v>
      </c>
      <c r="F1255">
        <v>570</v>
      </c>
      <c r="R1255">
        <v>54409376782226.289</v>
      </c>
      <c r="AC1255">
        <v>476.71940720198927</v>
      </c>
    </row>
    <row r="1256" spans="1:29">
      <c r="A1256">
        <v>6</v>
      </c>
      <c r="B1256">
        <v>85</v>
      </c>
      <c r="C1256" t="s">
        <v>11</v>
      </c>
      <c r="D1256">
        <v>4</v>
      </c>
      <c r="E1256">
        <v>3</v>
      </c>
      <c r="F1256">
        <v>750</v>
      </c>
      <c r="R1256">
        <v>52067777159857.719</v>
      </c>
      <c r="AC1256">
        <v>709.98261376552489</v>
      </c>
    </row>
    <row r="1257" spans="1:29">
      <c r="A1257">
        <v>5</v>
      </c>
      <c r="B1257">
        <v>69</v>
      </c>
      <c r="C1257" t="s">
        <v>11</v>
      </c>
      <c r="D1257">
        <v>9</v>
      </c>
      <c r="E1257">
        <v>4</v>
      </c>
      <c r="F1257">
        <v>540</v>
      </c>
      <c r="R1257">
        <v>45285847320790.727</v>
      </c>
      <c r="AC1257">
        <v>547.71255702567396</v>
      </c>
    </row>
    <row r="1258" spans="1:29">
      <c r="A1258">
        <v>5</v>
      </c>
      <c r="B1258">
        <v>97</v>
      </c>
      <c r="C1258" t="s">
        <v>11</v>
      </c>
      <c r="D1258">
        <v>5</v>
      </c>
      <c r="E1258">
        <v>0</v>
      </c>
      <c r="F1258">
        <v>820</v>
      </c>
      <c r="R1258">
        <v>51055435099045.336</v>
      </c>
      <c r="AC1258">
        <v>831.68515632041306</v>
      </c>
    </row>
    <row r="1259" spans="1:29">
      <c r="A1259">
        <v>6</v>
      </c>
      <c r="B1259">
        <v>60</v>
      </c>
      <c r="C1259" t="s">
        <v>10</v>
      </c>
      <c r="D1259">
        <v>6</v>
      </c>
      <c r="E1259">
        <v>8</v>
      </c>
      <c r="F1259">
        <v>510</v>
      </c>
      <c r="R1259">
        <v>46712172880082.898</v>
      </c>
      <c r="AC1259">
        <v>456.43565010950783</v>
      </c>
    </row>
    <row r="1260" spans="1:29">
      <c r="A1260">
        <v>7</v>
      </c>
      <c r="B1260">
        <v>49</v>
      </c>
      <c r="C1260" t="s">
        <v>11</v>
      </c>
      <c r="D1260">
        <v>6</v>
      </c>
      <c r="E1260">
        <v>6</v>
      </c>
      <c r="F1260">
        <v>430</v>
      </c>
      <c r="R1260">
        <v>47103641434327.641</v>
      </c>
      <c r="AC1260">
        <v>344.87498610086038</v>
      </c>
    </row>
    <row r="1261" spans="1:29">
      <c r="A1261">
        <v>1</v>
      </c>
      <c r="B1261">
        <v>95</v>
      </c>
      <c r="C1261" t="s">
        <v>10</v>
      </c>
      <c r="D1261">
        <v>8</v>
      </c>
      <c r="E1261">
        <v>1</v>
      </c>
      <c r="F1261">
        <v>680</v>
      </c>
      <c r="R1261">
        <v>35250356862192.859</v>
      </c>
      <c r="AC1261">
        <v>811.40139922793173</v>
      </c>
    </row>
    <row r="1262" spans="1:29">
      <c r="A1262">
        <v>9</v>
      </c>
      <c r="B1262">
        <v>82</v>
      </c>
      <c r="C1262" t="s">
        <v>10</v>
      </c>
      <c r="D1262">
        <v>6</v>
      </c>
      <c r="E1262">
        <v>0</v>
      </c>
      <c r="F1262">
        <v>770</v>
      </c>
      <c r="R1262">
        <v>63561735948290.727</v>
      </c>
      <c r="AC1262">
        <v>679.55697812680285</v>
      </c>
    </row>
    <row r="1263" spans="1:29">
      <c r="A1263">
        <v>3</v>
      </c>
      <c r="B1263">
        <v>52</v>
      </c>
      <c r="C1263" t="s">
        <v>10</v>
      </c>
      <c r="D1263">
        <v>9</v>
      </c>
      <c r="E1263">
        <v>1</v>
      </c>
      <c r="F1263">
        <v>330</v>
      </c>
      <c r="R1263">
        <v>31237208633335.664</v>
      </c>
      <c r="AC1263">
        <v>375.30062173958243</v>
      </c>
    </row>
    <row r="1264" spans="1:29">
      <c r="A1264">
        <v>4</v>
      </c>
      <c r="B1264">
        <v>51</v>
      </c>
      <c r="C1264" t="s">
        <v>11</v>
      </c>
      <c r="D1264">
        <v>9</v>
      </c>
      <c r="E1264">
        <v>2</v>
      </c>
      <c r="F1264">
        <v>370</v>
      </c>
      <c r="R1264">
        <v>35338012811881.43</v>
      </c>
      <c r="AC1264">
        <v>365.15874319334171</v>
      </c>
    </row>
    <row r="1265" spans="1:29">
      <c r="A1265">
        <v>1</v>
      </c>
      <c r="B1265">
        <v>48</v>
      </c>
      <c r="C1265" t="s">
        <v>11</v>
      </c>
      <c r="D1265">
        <v>9</v>
      </c>
      <c r="E1265">
        <v>2</v>
      </c>
      <c r="F1265">
        <v>230</v>
      </c>
      <c r="R1265">
        <v>22036253222489.125</v>
      </c>
      <c r="AC1265">
        <v>334.73310755461966</v>
      </c>
    </row>
    <row r="1266" spans="1:29">
      <c r="A1266">
        <v>3</v>
      </c>
      <c r="B1266">
        <v>43</v>
      </c>
      <c r="C1266" t="s">
        <v>10</v>
      </c>
      <c r="D1266">
        <v>7</v>
      </c>
      <c r="E1266">
        <v>7</v>
      </c>
      <c r="F1266">
        <v>260</v>
      </c>
      <c r="R1266">
        <v>29397028374133.422</v>
      </c>
      <c r="AC1266">
        <v>284.0237148234163</v>
      </c>
    </row>
    <row r="1267" spans="1:29">
      <c r="A1267">
        <v>2</v>
      </c>
      <c r="B1267">
        <v>78</v>
      </c>
      <c r="C1267" t="s">
        <v>10</v>
      </c>
      <c r="D1267">
        <v>8</v>
      </c>
      <c r="E1267">
        <v>4</v>
      </c>
      <c r="F1267">
        <v>560</v>
      </c>
      <c r="R1267">
        <v>35153417663026.59</v>
      </c>
      <c r="AC1267">
        <v>638.98946394184009</v>
      </c>
    </row>
    <row r="1268" spans="1:29">
      <c r="A1268">
        <v>2</v>
      </c>
      <c r="B1268">
        <v>63</v>
      </c>
      <c r="C1268" t="s">
        <v>11</v>
      </c>
      <c r="D1268">
        <v>7</v>
      </c>
      <c r="E1268">
        <v>8</v>
      </c>
      <c r="F1268">
        <v>420</v>
      </c>
      <c r="R1268">
        <v>31398724176123.199</v>
      </c>
      <c r="AC1268">
        <v>486.86128574822988</v>
      </c>
    </row>
    <row r="1269" spans="1:29">
      <c r="A1269">
        <v>1</v>
      </c>
      <c r="B1269">
        <v>93</v>
      </c>
      <c r="C1269" t="s">
        <v>11</v>
      </c>
      <c r="D1269">
        <v>6</v>
      </c>
      <c r="E1269">
        <v>2</v>
      </c>
      <c r="F1269">
        <v>650</v>
      </c>
      <c r="R1269">
        <v>34192877023780.129</v>
      </c>
      <c r="AC1269">
        <v>791.1176421354503</v>
      </c>
    </row>
    <row r="1270" spans="1:29">
      <c r="A1270">
        <v>8</v>
      </c>
      <c r="B1270">
        <v>73</v>
      </c>
      <c r="C1270" t="s">
        <v>10</v>
      </c>
      <c r="D1270">
        <v>6</v>
      </c>
      <c r="E1270">
        <v>5</v>
      </c>
      <c r="F1270">
        <v>660</v>
      </c>
      <c r="R1270">
        <v>58050822996991.953</v>
      </c>
      <c r="AC1270">
        <v>588.28007121063672</v>
      </c>
    </row>
    <row r="1271" spans="1:29">
      <c r="A1271">
        <v>3</v>
      </c>
      <c r="B1271">
        <v>78</v>
      </c>
      <c r="C1271" t="s">
        <v>11</v>
      </c>
      <c r="D1271">
        <v>5</v>
      </c>
      <c r="E1271">
        <v>3</v>
      </c>
      <c r="F1271">
        <v>570</v>
      </c>
      <c r="R1271">
        <v>37951028977865.266</v>
      </c>
      <c r="AC1271">
        <v>638.98946394184009</v>
      </c>
    </row>
    <row r="1272" spans="1:29">
      <c r="A1272">
        <v>3</v>
      </c>
      <c r="B1272">
        <v>80</v>
      </c>
      <c r="C1272" t="s">
        <v>11</v>
      </c>
      <c r="D1272">
        <v>7</v>
      </c>
      <c r="E1272">
        <v>7</v>
      </c>
      <c r="F1272">
        <v>590</v>
      </c>
      <c r="R1272">
        <v>40285857067138</v>
      </c>
      <c r="AC1272">
        <v>659.27322103432152</v>
      </c>
    </row>
    <row r="1273" spans="1:29">
      <c r="A1273">
        <v>6</v>
      </c>
      <c r="B1273">
        <v>44</v>
      </c>
      <c r="C1273" t="s">
        <v>10</v>
      </c>
      <c r="D1273">
        <v>4</v>
      </c>
      <c r="E1273">
        <v>0</v>
      </c>
      <c r="F1273">
        <v>280</v>
      </c>
      <c r="R1273">
        <v>39235368846823.133</v>
      </c>
      <c r="AC1273">
        <v>294.16559336965702</v>
      </c>
    </row>
    <row r="1274" spans="1:29">
      <c r="A1274">
        <v>8</v>
      </c>
      <c r="B1274">
        <v>54</v>
      </c>
      <c r="C1274" t="s">
        <v>11</v>
      </c>
      <c r="D1274">
        <v>5</v>
      </c>
      <c r="E1274">
        <v>3</v>
      </c>
      <c r="F1274">
        <v>460</v>
      </c>
      <c r="R1274">
        <v>51586140939542.547</v>
      </c>
      <c r="AC1274">
        <v>395.58437883206375</v>
      </c>
    </row>
    <row r="1275" spans="1:29">
      <c r="A1275">
        <v>9</v>
      </c>
      <c r="B1275">
        <v>89</v>
      </c>
      <c r="C1275" t="s">
        <v>11</v>
      </c>
      <c r="D1275">
        <v>7</v>
      </c>
      <c r="E1275">
        <v>6</v>
      </c>
      <c r="F1275">
        <v>840</v>
      </c>
      <c r="R1275">
        <v>67516784597886.117</v>
      </c>
      <c r="AC1275">
        <v>750.55012795048765</v>
      </c>
    </row>
    <row r="1276" spans="1:29">
      <c r="A1276">
        <v>9</v>
      </c>
      <c r="B1276">
        <v>43</v>
      </c>
      <c r="C1276" t="s">
        <v>10</v>
      </c>
      <c r="D1276">
        <v>9</v>
      </c>
      <c r="E1276">
        <v>8</v>
      </c>
      <c r="F1276">
        <v>420</v>
      </c>
      <c r="R1276">
        <v>55214625352646.742</v>
      </c>
      <c r="AC1276">
        <v>284.0237148234163</v>
      </c>
    </row>
    <row r="1277" spans="1:29">
      <c r="A1277">
        <v>4</v>
      </c>
      <c r="B1277">
        <v>90</v>
      </c>
      <c r="C1277" t="s">
        <v>11</v>
      </c>
      <c r="D1277">
        <v>8</v>
      </c>
      <c r="E1277">
        <v>0</v>
      </c>
      <c r="F1277">
        <v>730</v>
      </c>
      <c r="R1277">
        <v>45942305462385.141</v>
      </c>
      <c r="AC1277">
        <v>760.69200649672825</v>
      </c>
    </row>
    <row r="1278" spans="1:29">
      <c r="A1278">
        <v>5</v>
      </c>
      <c r="B1278">
        <v>91</v>
      </c>
      <c r="C1278" t="s">
        <v>10</v>
      </c>
      <c r="D1278">
        <v>7</v>
      </c>
      <c r="E1278">
        <v>7</v>
      </c>
      <c r="F1278">
        <v>770</v>
      </c>
      <c r="R1278">
        <v>51802330799806.063</v>
      </c>
      <c r="AC1278">
        <v>770.83388504296897</v>
      </c>
    </row>
    <row r="1279" spans="1:29">
      <c r="A1279">
        <v>2</v>
      </c>
      <c r="B1279">
        <v>97</v>
      </c>
      <c r="C1279" t="s">
        <v>11</v>
      </c>
      <c r="D1279">
        <v>8</v>
      </c>
      <c r="E1279">
        <v>1</v>
      </c>
      <c r="F1279">
        <v>740</v>
      </c>
      <c r="R1279">
        <v>39978569392702.125</v>
      </c>
      <c r="AC1279">
        <v>831.68515632041306</v>
      </c>
    </row>
    <row r="1280" spans="1:29">
      <c r="A1280">
        <v>9</v>
      </c>
      <c r="B1280">
        <v>78</v>
      </c>
      <c r="C1280" t="s">
        <v>10</v>
      </c>
      <c r="D1280">
        <v>8</v>
      </c>
      <c r="E1280">
        <v>3</v>
      </c>
      <c r="F1280">
        <v>750</v>
      </c>
      <c r="R1280">
        <v>63875338383120.445</v>
      </c>
      <c r="AC1280">
        <v>638.98946394184009</v>
      </c>
    </row>
    <row r="1281" spans="1:29">
      <c r="A1281">
        <v>8</v>
      </c>
      <c r="B1281">
        <v>97</v>
      </c>
      <c r="C1281" t="s">
        <v>11</v>
      </c>
      <c r="D1281">
        <v>6</v>
      </c>
      <c r="E1281">
        <v>3</v>
      </c>
      <c r="F1281">
        <v>940</v>
      </c>
      <c r="R1281">
        <v>64602907713731.992</v>
      </c>
      <c r="AC1281">
        <v>831.68515632041306</v>
      </c>
    </row>
    <row r="1282" spans="1:29">
      <c r="A1282">
        <v>3</v>
      </c>
      <c r="B1282">
        <v>47</v>
      </c>
      <c r="C1282" t="s">
        <v>10</v>
      </c>
      <c r="D1282">
        <v>4</v>
      </c>
      <c r="E1282">
        <v>7</v>
      </c>
      <c r="F1282">
        <v>270</v>
      </c>
      <c r="R1282">
        <v>29487652812905.844</v>
      </c>
      <c r="AC1282">
        <v>324.59122900837906</v>
      </c>
    </row>
    <row r="1283" spans="1:29">
      <c r="A1283">
        <v>9</v>
      </c>
      <c r="B1283">
        <v>88</v>
      </c>
      <c r="C1283" t="s">
        <v>11</v>
      </c>
      <c r="D1283">
        <v>7</v>
      </c>
      <c r="E1283">
        <v>1</v>
      </c>
      <c r="F1283">
        <v>890</v>
      </c>
      <c r="R1283">
        <v>65945143679647.602</v>
      </c>
      <c r="AC1283">
        <v>740.40824940424693</v>
      </c>
    </row>
    <row r="1284" spans="1:29">
      <c r="A1284">
        <v>3</v>
      </c>
      <c r="B1284">
        <v>84</v>
      </c>
      <c r="C1284" t="s">
        <v>11</v>
      </c>
      <c r="D1284">
        <v>4</v>
      </c>
      <c r="E1284">
        <v>6</v>
      </c>
      <c r="F1284">
        <v>620</v>
      </c>
      <c r="R1284">
        <v>40121011855738.43</v>
      </c>
      <c r="AC1284">
        <v>699.84073521928417</v>
      </c>
    </row>
    <row r="1285" spans="1:29">
      <c r="A1285">
        <v>9</v>
      </c>
      <c r="B1285">
        <v>63</v>
      </c>
      <c r="C1285" t="s">
        <v>11</v>
      </c>
      <c r="D1285">
        <v>8</v>
      </c>
      <c r="E1285">
        <v>2</v>
      </c>
      <c r="F1285">
        <v>590</v>
      </c>
      <c r="R1285">
        <v>59205478722270.914</v>
      </c>
      <c r="AC1285">
        <v>486.86128574822988</v>
      </c>
    </row>
    <row r="1286" spans="1:29">
      <c r="A1286">
        <v>2</v>
      </c>
      <c r="B1286">
        <v>92</v>
      </c>
      <c r="C1286" t="s">
        <v>10</v>
      </c>
      <c r="D1286">
        <v>6</v>
      </c>
      <c r="E1286">
        <v>8</v>
      </c>
      <c r="F1286">
        <v>730</v>
      </c>
      <c r="R1286">
        <v>39571029453185.898</v>
      </c>
      <c r="AC1286">
        <v>780.97576358920969</v>
      </c>
    </row>
    <row r="1287" spans="1:29">
      <c r="A1287">
        <v>9</v>
      </c>
      <c r="B1287">
        <v>67</v>
      </c>
      <c r="C1287" t="s">
        <v>11</v>
      </c>
      <c r="D1287">
        <v>4</v>
      </c>
      <c r="E1287">
        <v>4</v>
      </c>
      <c r="F1287">
        <v>570</v>
      </c>
      <c r="R1287">
        <v>59444860384473.484</v>
      </c>
      <c r="AC1287">
        <v>527.42879993319264</v>
      </c>
    </row>
    <row r="1288" spans="1:29">
      <c r="A1288">
        <v>8</v>
      </c>
      <c r="B1288">
        <v>94</v>
      </c>
      <c r="C1288" t="s">
        <v>10</v>
      </c>
      <c r="D1288">
        <v>5</v>
      </c>
      <c r="E1288">
        <v>7</v>
      </c>
      <c r="F1288">
        <v>900</v>
      </c>
      <c r="R1288">
        <v>64379726235370.633</v>
      </c>
      <c r="AC1288">
        <v>801.25952068169101</v>
      </c>
    </row>
    <row r="1289" spans="1:29">
      <c r="A1289">
        <v>9</v>
      </c>
      <c r="B1289">
        <v>82</v>
      </c>
      <c r="C1289" t="s">
        <v>11</v>
      </c>
      <c r="D1289">
        <v>8</v>
      </c>
      <c r="E1289">
        <v>4</v>
      </c>
      <c r="F1289">
        <v>800</v>
      </c>
      <c r="R1289">
        <v>65307978702806.453</v>
      </c>
      <c r="AC1289">
        <v>679.55697812680285</v>
      </c>
    </row>
    <row r="1290" spans="1:29">
      <c r="A1290">
        <v>5</v>
      </c>
      <c r="B1290">
        <v>66</v>
      </c>
      <c r="C1290" t="s">
        <v>11</v>
      </c>
      <c r="D1290">
        <v>5</v>
      </c>
      <c r="E1290">
        <v>0</v>
      </c>
      <c r="F1290">
        <v>500</v>
      </c>
      <c r="R1290">
        <v>41932362410311.773</v>
      </c>
      <c r="AC1290">
        <v>517.28692138695192</v>
      </c>
    </row>
    <row r="1291" spans="1:29">
      <c r="A1291">
        <v>2</v>
      </c>
      <c r="B1291">
        <v>40</v>
      </c>
      <c r="C1291" t="s">
        <v>11</v>
      </c>
      <c r="D1291">
        <v>9</v>
      </c>
      <c r="E1291">
        <v>8</v>
      </c>
      <c r="F1291">
        <v>180</v>
      </c>
      <c r="R1291">
        <v>25354356980245.379</v>
      </c>
      <c r="AC1291">
        <v>253.59807918469429</v>
      </c>
    </row>
    <row r="1292" spans="1:29">
      <c r="A1292">
        <v>8</v>
      </c>
      <c r="B1292">
        <v>73</v>
      </c>
      <c r="C1292" t="s">
        <v>11</v>
      </c>
      <c r="D1292">
        <v>4</v>
      </c>
      <c r="E1292">
        <v>9</v>
      </c>
      <c r="F1292">
        <v>680</v>
      </c>
      <c r="R1292">
        <v>58348337443852.234</v>
      </c>
      <c r="AC1292">
        <v>588.28007121063672</v>
      </c>
    </row>
    <row r="1293" spans="1:29">
      <c r="A1293">
        <v>6</v>
      </c>
      <c r="B1293">
        <v>56</v>
      </c>
      <c r="C1293" t="s">
        <v>11</v>
      </c>
      <c r="D1293">
        <v>4</v>
      </c>
      <c r="E1293">
        <v>6</v>
      </c>
      <c r="F1293">
        <v>390</v>
      </c>
      <c r="R1293">
        <v>44299698756397.164</v>
      </c>
      <c r="AC1293">
        <v>415.86813592454519</v>
      </c>
    </row>
    <row r="1294" spans="1:29">
      <c r="A1294">
        <v>8</v>
      </c>
      <c r="B1294">
        <v>76</v>
      </c>
      <c r="C1294" t="s">
        <v>11</v>
      </c>
      <c r="D1294">
        <v>4</v>
      </c>
      <c r="E1294">
        <v>3</v>
      </c>
      <c r="F1294">
        <v>670</v>
      </c>
      <c r="R1294">
        <v>57698397544955.734</v>
      </c>
      <c r="AC1294">
        <v>618.70570684935876</v>
      </c>
    </row>
    <row r="1295" spans="1:29">
      <c r="A1295">
        <v>5</v>
      </c>
      <c r="B1295">
        <v>77</v>
      </c>
      <c r="C1295" t="s">
        <v>10</v>
      </c>
      <c r="D1295">
        <v>9</v>
      </c>
      <c r="E1295">
        <v>6</v>
      </c>
      <c r="F1295">
        <v>690</v>
      </c>
      <c r="R1295">
        <v>48151127960162.75</v>
      </c>
      <c r="AC1295">
        <v>628.84758539559948</v>
      </c>
    </row>
    <row r="1296" spans="1:29">
      <c r="A1296">
        <v>2</v>
      </c>
      <c r="B1296">
        <v>65</v>
      </c>
      <c r="C1296" t="s">
        <v>10</v>
      </c>
      <c r="D1296">
        <v>7</v>
      </c>
      <c r="E1296">
        <v>4</v>
      </c>
      <c r="F1296">
        <v>430</v>
      </c>
      <c r="R1296">
        <v>30965430910192.203</v>
      </c>
      <c r="AC1296">
        <v>507.14504284071131</v>
      </c>
    </row>
    <row r="1297" spans="1:29">
      <c r="A1297">
        <v>6</v>
      </c>
      <c r="B1297">
        <v>96</v>
      </c>
      <c r="C1297" t="s">
        <v>11</v>
      </c>
      <c r="D1297">
        <v>8</v>
      </c>
      <c r="E1297">
        <v>9</v>
      </c>
      <c r="F1297">
        <v>840</v>
      </c>
      <c r="R1297">
        <v>58286542709708.695</v>
      </c>
      <c r="AC1297">
        <v>821.54327777417234</v>
      </c>
    </row>
    <row r="1298" spans="1:29">
      <c r="A1298">
        <v>5</v>
      </c>
      <c r="B1298">
        <v>63</v>
      </c>
      <c r="C1298" t="s">
        <v>11</v>
      </c>
      <c r="D1298">
        <v>8</v>
      </c>
      <c r="E1298">
        <v>8</v>
      </c>
      <c r="F1298">
        <v>500</v>
      </c>
      <c r="R1298">
        <v>44179787840293.859</v>
      </c>
      <c r="AC1298">
        <v>486.86128574822988</v>
      </c>
    </row>
    <row r="1299" spans="1:29">
      <c r="A1299">
        <v>5</v>
      </c>
      <c r="B1299">
        <v>78</v>
      </c>
      <c r="C1299" t="s">
        <v>11</v>
      </c>
      <c r="D1299">
        <v>8</v>
      </c>
      <c r="E1299">
        <v>1</v>
      </c>
      <c r="F1299">
        <v>650</v>
      </c>
      <c r="R1299">
        <v>46805890299767.383</v>
      </c>
      <c r="AC1299">
        <v>638.98946394184009</v>
      </c>
    </row>
    <row r="1300" spans="1:29">
      <c r="A1300">
        <v>1</v>
      </c>
      <c r="B1300">
        <v>99</v>
      </c>
      <c r="C1300" t="s">
        <v>11</v>
      </c>
      <c r="D1300">
        <v>7</v>
      </c>
      <c r="E1300">
        <v>3</v>
      </c>
      <c r="F1300">
        <v>740</v>
      </c>
      <c r="R1300">
        <v>36576284755137</v>
      </c>
      <c r="AC1300">
        <v>851.96891341289449</v>
      </c>
    </row>
    <row r="1301" spans="1:29">
      <c r="A1301">
        <v>2</v>
      </c>
      <c r="B1301">
        <v>60</v>
      </c>
      <c r="C1301" t="s">
        <v>11</v>
      </c>
      <c r="D1301">
        <v>4</v>
      </c>
      <c r="E1301">
        <v>5</v>
      </c>
      <c r="F1301">
        <v>350</v>
      </c>
      <c r="R1301">
        <v>28662890992730.105</v>
      </c>
      <c r="AC1301">
        <v>456.43565010950783</v>
      </c>
    </row>
    <row r="1302" spans="1:29">
      <c r="A1302">
        <v>8</v>
      </c>
      <c r="B1302">
        <v>69</v>
      </c>
      <c r="C1302" t="s">
        <v>10</v>
      </c>
      <c r="D1302">
        <v>4</v>
      </c>
      <c r="E1302">
        <v>4</v>
      </c>
      <c r="F1302">
        <v>610</v>
      </c>
      <c r="R1302">
        <v>55893818523478.219</v>
      </c>
      <c r="AC1302">
        <v>547.71255702567396</v>
      </c>
    </row>
    <row r="1303" spans="1:29">
      <c r="A1303">
        <v>3</v>
      </c>
      <c r="B1303">
        <v>86</v>
      </c>
      <c r="C1303" t="s">
        <v>11</v>
      </c>
      <c r="D1303">
        <v>9</v>
      </c>
      <c r="E1303">
        <v>0</v>
      </c>
      <c r="F1303">
        <v>640</v>
      </c>
      <c r="R1303">
        <v>40987689674032.727</v>
      </c>
      <c r="AC1303">
        <v>720.12449231176561</v>
      </c>
    </row>
    <row r="1304" spans="1:29">
      <c r="A1304">
        <v>3</v>
      </c>
      <c r="B1304">
        <v>90</v>
      </c>
      <c r="C1304" t="s">
        <v>11</v>
      </c>
      <c r="D1304">
        <v>5</v>
      </c>
      <c r="E1304">
        <v>8</v>
      </c>
      <c r="F1304">
        <v>660</v>
      </c>
      <c r="R1304">
        <v>42759889237267.297</v>
      </c>
      <c r="AC1304">
        <v>760.69200649672825</v>
      </c>
    </row>
    <row r="1305" spans="1:29">
      <c r="A1305">
        <v>8</v>
      </c>
      <c r="B1305">
        <v>87</v>
      </c>
      <c r="C1305" t="s">
        <v>10</v>
      </c>
      <c r="D1305">
        <v>7</v>
      </c>
      <c r="E1305">
        <v>8</v>
      </c>
      <c r="F1305">
        <v>810</v>
      </c>
      <c r="R1305">
        <v>63299511367720.844</v>
      </c>
      <c r="AC1305">
        <v>730.26637085800621</v>
      </c>
    </row>
    <row r="1306" spans="1:29">
      <c r="A1306">
        <v>8</v>
      </c>
      <c r="B1306">
        <v>96</v>
      </c>
      <c r="C1306" t="s">
        <v>10</v>
      </c>
      <c r="D1306">
        <v>6</v>
      </c>
      <c r="E1306">
        <v>2</v>
      </c>
      <c r="F1306">
        <v>930</v>
      </c>
      <c r="R1306">
        <v>64053145396181.492</v>
      </c>
      <c r="AC1306">
        <v>821.54327777417234</v>
      </c>
    </row>
    <row r="1307" spans="1:29">
      <c r="A1307">
        <v>2</v>
      </c>
      <c r="B1307">
        <v>52</v>
      </c>
      <c r="C1307" t="s">
        <v>10</v>
      </c>
      <c r="D1307">
        <v>7</v>
      </c>
      <c r="E1307">
        <v>3</v>
      </c>
      <c r="F1307">
        <v>280</v>
      </c>
      <c r="R1307">
        <v>26884156584099.676</v>
      </c>
      <c r="AC1307">
        <v>375.30062173958243</v>
      </c>
    </row>
    <row r="1308" spans="1:29">
      <c r="A1308">
        <v>8</v>
      </c>
      <c r="B1308">
        <v>76</v>
      </c>
      <c r="C1308" t="s">
        <v>11</v>
      </c>
      <c r="D1308">
        <v>9</v>
      </c>
      <c r="E1308">
        <v>3</v>
      </c>
      <c r="F1308">
        <v>710</v>
      </c>
      <c r="R1308">
        <v>59509307929525.039</v>
      </c>
      <c r="AC1308">
        <v>618.70570684935876</v>
      </c>
    </row>
    <row r="1309" spans="1:29">
      <c r="A1309">
        <v>1</v>
      </c>
      <c r="B1309">
        <v>42</v>
      </c>
      <c r="C1309" t="s">
        <v>11</v>
      </c>
      <c r="D1309">
        <v>5</v>
      </c>
      <c r="E1309">
        <v>9</v>
      </c>
      <c r="F1309">
        <v>130</v>
      </c>
      <c r="R1309">
        <v>20610056461766.668</v>
      </c>
      <c r="AC1309">
        <v>273.88183627717558</v>
      </c>
    </row>
    <row r="1310" spans="1:29">
      <c r="A1310">
        <v>6</v>
      </c>
      <c r="B1310">
        <v>71</v>
      </c>
      <c r="C1310" t="s">
        <v>11</v>
      </c>
      <c r="D1310">
        <v>5</v>
      </c>
      <c r="E1310">
        <v>7</v>
      </c>
      <c r="F1310">
        <v>590</v>
      </c>
      <c r="R1310">
        <v>49331740494160.555</v>
      </c>
      <c r="AC1310">
        <v>567.9963141181554</v>
      </c>
    </row>
    <row r="1311" spans="1:29">
      <c r="A1311">
        <v>8</v>
      </c>
      <c r="B1311">
        <v>74</v>
      </c>
      <c r="C1311" t="s">
        <v>11</v>
      </c>
      <c r="D1311">
        <v>5</v>
      </c>
      <c r="E1311">
        <v>5</v>
      </c>
      <c r="F1311">
        <v>670</v>
      </c>
      <c r="R1311">
        <v>57982933587456.594</v>
      </c>
      <c r="AC1311">
        <v>598.42194975687744</v>
      </c>
    </row>
    <row r="1312" spans="1:29">
      <c r="A1312">
        <v>3</v>
      </c>
      <c r="B1312">
        <v>58</v>
      </c>
      <c r="C1312" t="s">
        <v>11</v>
      </c>
      <c r="D1312">
        <v>4</v>
      </c>
      <c r="E1312">
        <v>1</v>
      </c>
      <c r="F1312">
        <v>350</v>
      </c>
      <c r="R1312">
        <v>31192054253037.363</v>
      </c>
      <c r="AC1312">
        <v>436.15189301702651</v>
      </c>
    </row>
    <row r="1313" spans="1:29">
      <c r="A1313">
        <v>8</v>
      </c>
      <c r="B1313">
        <v>53</v>
      </c>
      <c r="C1313" t="s">
        <v>10</v>
      </c>
      <c r="D1313">
        <v>6</v>
      </c>
      <c r="E1313">
        <v>3</v>
      </c>
      <c r="F1313">
        <v>460</v>
      </c>
      <c r="R1313">
        <v>51654030349077.906</v>
      </c>
      <c r="AC1313">
        <v>385.44250028582314</v>
      </c>
    </row>
    <row r="1314" spans="1:29">
      <c r="A1314">
        <v>1</v>
      </c>
      <c r="B1314">
        <v>87</v>
      </c>
      <c r="C1314" t="s">
        <v>11</v>
      </c>
      <c r="D1314">
        <v>5</v>
      </c>
      <c r="E1314">
        <v>0</v>
      </c>
      <c r="F1314">
        <v>590</v>
      </c>
      <c r="R1314">
        <v>31553999642251.254</v>
      </c>
      <c r="AC1314">
        <v>730.26637085800621</v>
      </c>
    </row>
    <row r="1315" spans="1:29">
      <c r="A1315">
        <v>9</v>
      </c>
      <c r="B1315">
        <v>61</v>
      </c>
      <c r="C1315" t="s">
        <v>11</v>
      </c>
      <c r="D1315">
        <v>8</v>
      </c>
      <c r="E1315">
        <v>2</v>
      </c>
      <c r="F1315">
        <v>570</v>
      </c>
      <c r="R1315">
        <v>58616893387513.914</v>
      </c>
      <c r="AC1315">
        <v>466.57752865574855</v>
      </c>
    </row>
    <row r="1316" spans="1:29">
      <c r="A1316">
        <v>9</v>
      </c>
      <c r="B1316">
        <v>56</v>
      </c>
      <c r="C1316" t="s">
        <v>11</v>
      </c>
      <c r="D1316">
        <v>4</v>
      </c>
      <c r="E1316">
        <v>3</v>
      </c>
      <c r="F1316">
        <v>510</v>
      </c>
      <c r="R1316">
        <v>55952171393137.953</v>
      </c>
      <c r="AC1316">
        <v>415.86813592454519</v>
      </c>
    </row>
    <row r="1317" spans="1:29">
      <c r="A1317">
        <v>5</v>
      </c>
      <c r="B1317">
        <v>98</v>
      </c>
      <c r="C1317" t="s">
        <v>10</v>
      </c>
      <c r="D1317">
        <v>6</v>
      </c>
      <c r="E1317">
        <v>7</v>
      </c>
      <c r="F1317">
        <v>800</v>
      </c>
      <c r="R1317">
        <v>53500197394541.711</v>
      </c>
      <c r="AC1317">
        <v>841.82703486665378</v>
      </c>
    </row>
    <row r="1318" spans="1:29">
      <c r="A1318">
        <v>4</v>
      </c>
      <c r="B1318">
        <v>43</v>
      </c>
      <c r="C1318" t="s">
        <v>11</v>
      </c>
      <c r="D1318">
        <v>8</v>
      </c>
      <c r="E1318">
        <v>2</v>
      </c>
      <c r="F1318">
        <v>220</v>
      </c>
      <c r="R1318">
        <v>32621489395939.547</v>
      </c>
      <c r="AC1318">
        <v>284.0237148234163</v>
      </c>
    </row>
    <row r="1319" spans="1:29">
      <c r="A1319">
        <v>6</v>
      </c>
      <c r="B1319">
        <v>84</v>
      </c>
      <c r="C1319" t="s">
        <v>11</v>
      </c>
      <c r="D1319">
        <v>6</v>
      </c>
      <c r="E1319">
        <v>4</v>
      </c>
      <c r="F1319">
        <v>710</v>
      </c>
      <c r="R1319">
        <v>52753318296478.938</v>
      </c>
      <c r="AC1319">
        <v>699.84073521928417</v>
      </c>
    </row>
    <row r="1320" spans="1:29">
      <c r="A1320">
        <v>7</v>
      </c>
      <c r="B1320">
        <v>79</v>
      </c>
      <c r="C1320" t="s">
        <v>11</v>
      </c>
      <c r="D1320">
        <v>9</v>
      </c>
      <c r="E1320">
        <v>0</v>
      </c>
      <c r="F1320">
        <v>730</v>
      </c>
      <c r="R1320">
        <v>55486149785392.273</v>
      </c>
      <c r="AC1320">
        <v>649.1313424880808</v>
      </c>
    </row>
    <row r="1321" spans="1:29">
      <c r="A1321">
        <v>5</v>
      </c>
      <c r="B1321">
        <v>58</v>
      </c>
      <c r="C1321" t="s">
        <v>11</v>
      </c>
      <c r="D1321">
        <v>6</v>
      </c>
      <c r="E1321">
        <v>3</v>
      </c>
      <c r="F1321">
        <v>400</v>
      </c>
      <c r="R1321">
        <v>40706612098713.617</v>
      </c>
      <c r="AC1321">
        <v>436.15189301702651</v>
      </c>
    </row>
    <row r="1322" spans="1:29">
      <c r="A1322">
        <v>9</v>
      </c>
      <c r="B1322">
        <v>76</v>
      </c>
      <c r="C1322" t="s">
        <v>10</v>
      </c>
      <c r="D1322">
        <v>8</v>
      </c>
      <c r="E1322">
        <v>1</v>
      </c>
      <c r="F1322">
        <v>750</v>
      </c>
      <c r="R1322">
        <v>62775813748019.445</v>
      </c>
      <c r="AC1322">
        <v>618.70570684935876</v>
      </c>
    </row>
    <row r="1323" spans="1:29">
      <c r="A1323">
        <v>3</v>
      </c>
      <c r="B1323">
        <v>41</v>
      </c>
      <c r="C1323" t="s">
        <v>10</v>
      </c>
      <c r="D1323">
        <v>7</v>
      </c>
      <c r="E1323">
        <v>3</v>
      </c>
      <c r="F1323">
        <v>240</v>
      </c>
      <c r="R1323">
        <v>27786564438688.418</v>
      </c>
      <c r="AC1323">
        <v>263.73995773093498</v>
      </c>
    </row>
    <row r="1324" spans="1:29">
      <c r="A1324">
        <v>7</v>
      </c>
      <c r="B1324">
        <v>54</v>
      </c>
      <c r="C1324" t="s">
        <v>10</v>
      </c>
      <c r="D1324">
        <v>6</v>
      </c>
      <c r="E1324">
        <v>4</v>
      </c>
      <c r="F1324">
        <v>450</v>
      </c>
      <c r="R1324">
        <v>48064165470876.141</v>
      </c>
      <c r="AC1324">
        <v>395.58437883206375</v>
      </c>
    </row>
    <row r="1325" spans="1:29">
      <c r="A1325">
        <v>5</v>
      </c>
      <c r="B1325">
        <v>41</v>
      </c>
      <c r="C1325" t="s">
        <v>11</v>
      </c>
      <c r="D1325">
        <v>7</v>
      </c>
      <c r="E1325">
        <v>2</v>
      </c>
      <c r="F1325">
        <v>250</v>
      </c>
      <c r="R1325">
        <v>35810349180020.945</v>
      </c>
      <c r="AC1325">
        <v>263.73995773093498</v>
      </c>
    </row>
    <row r="1326" spans="1:29">
      <c r="A1326">
        <v>7</v>
      </c>
      <c r="B1326">
        <v>50</v>
      </c>
      <c r="C1326" t="s">
        <v>10</v>
      </c>
      <c r="D1326">
        <v>6</v>
      </c>
      <c r="E1326">
        <v>5</v>
      </c>
      <c r="F1326">
        <v>420</v>
      </c>
      <c r="R1326">
        <v>47142464451534.141</v>
      </c>
      <c r="AC1326">
        <v>355.0168646471011</v>
      </c>
    </row>
    <row r="1327" spans="1:29">
      <c r="A1327">
        <v>2</v>
      </c>
      <c r="B1327">
        <v>84</v>
      </c>
      <c r="C1327" t="s">
        <v>10</v>
      </c>
      <c r="D1327">
        <v>9</v>
      </c>
      <c r="E1327">
        <v>1</v>
      </c>
      <c r="F1327">
        <v>630</v>
      </c>
      <c r="R1327">
        <v>36514946793695.461</v>
      </c>
      <c r="AC1327">
        <v>699.84073521928417</v>
      </c>
    </row>
    <row r="1328" spans="1:29">
      <c r="A1328">
        <v>4</v>
      </c>
      <c r="B1328">
        <v>62</v>
      </c>
      <c r="C1328" t="s">
        <v>11</v>
      </c>
      <c r="D1328">
        <v>8</v>
      </c>
      <c r="E1328">
        <v>4</v>
      </c>
      <c r="F1328">
        <v>440</v>
      </c>
      <c r="R1328">
        <v>38723989376475.086</v>
      </c>
      <c r="AC1328">
        <v>476.71940720198927</v>
      </c>
    </row>
    <row r="1329" spans="1:29">
      <c r="A1329">
        <v>2</v>
      </c>
      <c r="B1329">
        <v>49</v>
      </c>
      <c r="C1329" t="s">
        <v>11</v>
      </c>
      <c r="D1329">
        <v>6</v>
      </c>
      <c r="E1329">
        <v>3</v>
      </c>
      <c r="F1329">
        <v>260</v>
      </c>
      <c r="R1329">
        <v>25639096505050.313</v>
      </c>
      <c r="AC1329">
        <v>344.87498610086038</v>
      </c>
    </row>
    <row r="1330" spans="1:29">
      <c r="A1330">
        <v>7</v>
      </c>
      <c r="B1330">
        <v>42</v>
      </c>
      <c r="C1330" t="s">
        <v>10</v>
      </c>
      <c r="D1330">
        <v>5</v>
      </c>
      <c r="E1330">
        <v>4</v>
      </c>
      <c r="F1330">
        <v>310</v>
      </c>
      <c r="R1330">
        <v>44170471385420.258</v>
      </c>
      <c r="AC1330">
        <v>273.88183627717558</v>
      </c>
    </row>
    <row r="1331" spans="1:29">
      <c r="A1331">
        <v>2</v>
      </c>
      <c r="B1331">
        <v>44</v>
      </c>
      <c r="C1331" t="s">
        <v>10</v>
      </c>
      <c r="D1331">
        <v>9</v>
      </c>
      <c r="E1331">
        <v>8</v>
      </c>
      <c r="F1331">
        <v>260</v>
      </c>
      <c r="R1331">
        <v>26531527649759.387</v>
      </c>
      <c r="AC1331">
        <v>294.16559336965702</v>
      </c>
    </row>
    <row r="1332" spans="1:29">
      <c r="A1332">
        <v>1</v>
      </c>
      <c r="B1332">
        <v>42</v>
      </c>
      <c r="C1332" t="s">
        <v>10</v>
      </c>
      <c r="D1332">
        <v>5</v>
      </c>
      <c r="E1332">
        <v>5</v>
      </c>
      <c r="F1332">
        <v>150</v>
      </c>
      <c r="R1332">
        <v>19588177861078.664</v>
      </c>
      <c r="AC1332">
        <v>273.88183627717558</v>
      </c>
    </row>
    <row r="1333" spans="1:29">
      <c r="A1333">
        <v>9</v>
      </c>
      <c r="B1333">
        <v>77</v>
      </c>
      <c r="C1333" t="s">
        <v>10</v>
      </c>
      <c r="D1333">
        <v>9</v>
      </c>
      <c r="E1333">
        <v>6</v>
      </c>
      <c r="F1333">
        <v>770</v>
      </c>
      <c r="R1333">
        <v>64709636743171.813</v>
      </c>
      <c r="AC1333">
        <v>628.84758539559948</v>
      </c>
    </row>
    <row r="1334" spans="1:29">
      <c r="A1334">
        <v>1</v>
      </c>
      <c r="B1334">
        <v>52</v>
      </c>
      <c r="C1334" t="s">
        <v>11</v>
      </c>
      <c r="D1334">
        <v>9</v>
      </c>
      <c r="E1334">
        <v>7</v>
      </c>
      <c r="F1334">
        <v>310</v>
      </c>
      <c r="R1334">
        <v>24490772142863.141</v>
      </c>
      <c r="AC1334">
        <v>375.30062173958243</v>
      </c>
    </row>
    <row r="1335" spans="1:29">
      <c r="A1335">
        <v>8</v>
      </c>
      <c r="B1335">
        <v>81</v>
      </c>
      <c r="C1335" t="s">
        <v>11</v>
      </c>
      <c r="D1335">
        <v>6</v>
      </c>
      <c r="E1335">
        <v>8</v>
      </c>
      <c r="F1335">
        <v>750</v>
      </c>
      <c r="R1335">
        <v>61171573286535.969</v>
      </c>
      <c r="AC1335">
        <v>669.41509958056213</v>
      </c>
    </row>
    <row r="1336" spans="1:29">
      <c r="A1336">
        <v>2</v>
      </c>
      <c r="B1336">
        <v>58</v>
      </c>
      <c r="C1336" t="s">
        <v>10</v>
      </c>
      <c r="D1336">
        <v>8</v>
      </c>
      <c r="E1336">
        <v>4</v>
      </c>
      <c r="F1336">
        <v>340</v>
      </c>
      <c r="R1336">
        <v>29267564315456.551</v>
      </c>
      <c r="AC1336">
        <v>436.15189301702651</v>
      </c>
    </row>
    <row r="1337" spans="1:29">
      <c r="A1337">
        <v>8</v>
      </c>
      <c r="B1337">
        <v>79</v>
      </c>
      <c r="C1337" t="s">
        <v>10</v>
      </c>
      <c r="D1337">
        <v>8</v>
      </c>
      <c r="E1337">
        <v>7</v>
      </c>
      <c r="F1337">
        <v>740</v>
      </c>
      <c r="R1337">
        <v>61051882455434.688</v>
      </c>
      <c r="AC1337">
        <v>649.1313424880808</v>
      </c>
    </row>
    <row r="1338" spans="1:29">
      <c r="A1338">
        <v>3</v>
      </c>
      <c r="B1338">
        <v>89</v>
      </c>
      <c r="C1338" t="s">
        <v>10</v>
      </c>
      <c r="D1338">
        <v>4</v>
      </c>
      <c r="E1338">
        <v>1</v>
      </c>
      <c r="F1338">
        <v>680</v>
      </c>
      <c r="R1338">
        <v>40315126941770.93</v>
      </c>
      <c r="AC1338">
        <v>750.55012795048765</v>
      </c>
    </row>
    <row r="1339" spans="1:29">
      <c r="A1339">
        <v>6</v>
      </c>
      <c r="B1339">
        <v>74</v>
      </c>
      <c r="C1339" t="s">
        <v>11</v>
      </c>
      <c r="D1339">
        <v>8</v>
      </c>
      <c r="E1339">
        <v>9</v>
      </c>
      <c r="F1339">
        <v>640</v>
      </c>
      <c r="R1339">
        <v>51812104027381.648</v>
      </c>
      <c r="AC1339">
        <v>598.42194975687744</v>
      </c>
    </row>
    <row r="1340" spans="1:29">
      <c r="A1340">
        <v>3</v>
      </c>
      <c r="B1340">
        <v>63</v>
      </c>
      <c r="C1340" t="s">
        <v>11</v>
      </c>
      <c r="D1340">
        <v>7</v>
      </c>
      <c r="E1340">
        <v>8</v>
      </c>
      <c r="F1340">
        <v>430</v>
      </c>
      <c r="R1340">
        <v>35538351371875.461</v>
      </c>
      <c r="AC1340">
        <v>486.86128574822988</v>
      </c>
    </row>
    <row r="1341" spans="1:29">
      <c r="A1341">
        <v>7</v>
      </c>
      <c r="B1341">
        <v>63</v>
      </c>
      <c r="C1341" t="s">
        <v>11</v>
      </c>
      <c r="D1341">
        <v>6</v>
      </c>
      <c r="E1341">
        <v>1</v>
      </c>
      <c r="F1341">
        <v>540</v>
      </c>
      <c r="R1341">
        <v>49946390526766.656</v>
      </c>
      <c r="AC1341">
        <v>486.86128574822988</v>
      </c>
    </row>
    <row r="1342" spans="1:29">
      <c r="A1342">
        <v>9</v>
      </c>
      <c r="B1342">
        <v>56</v>
      </c>
      <c r="C1342" t="s">
        <v>10</v>
      </c>
      <c r="D1342">
        <v>5</v>
      </c>
      <c r="E1342">
        <v>4</v>
      </c>
      <c r="F1342">
        <v>530</v>
      </c>
      <c r="R1342">
        <v>56569823120223.813</v>
      </c>
      <c r="AC1342">
        <v>415.86813592454519</v>
      </c>
    </row>
    <row r="1343" spans="1:29">
      <c r="A1343">
        <v>2</v>
      </c>
      <c r="B1343">
        <v>79</v>
      </c>
      <c r="C1343" t="s">
        <v>11</v>
      </c>
      <c r="D1343">
        <v>8</v>
      </c>
      <c r="E1343">
        <v>5</v>
      </c>
      <c r="F1343">
        <v>560</v>
      </c>
      <c r="R1343">
        <v>35703179980577.094</v>
      </c>
      <c r="AC1343">
        <v>649.1313424880808</v>
      </c>
    </row>
    <row r="1344" spans="1:29">
      <c r="A1344">
        <v>5</v>
      </c>
      <c r="B1344">
        <v>49</v>
      </c>
      <c r="C1344" t="s">
        <v>10</v>
      </c>
      <c r="D1344">
        <v>5</v>
      </c>
      <c r="E1344">
        <v>3</v>
      </c>
      <c r="F1344">
        <v>340</v>
      </c>
      <c r="R1344">
        <v>37695796015393.242</v>
      </c>
      <c r="AC1344">
        <v>344.87498610086038</v>
      </c>
    </row>
    <row r="1345" spans="1:29">
      <c r="A1345">
        <v>6</v>
      </c>
      <c r="B1345">
        <v>41</v>
      </c>
      <c r="C1345" t="s">
        <v>10</v>
      </c>
      <c r="D1345">
        <v>4</v>
      </c>
      <c r="E1345">
        <v>7</v>
      </c>
      <c r="F1345">
        <v>270</v>
      </c>
      <c r="R1345">
        <v>40140778395891.633</v>
      </c>
      <c r="AC1345">
        <v>263.73995773093498</v>
      </c>
    </row>
    <row r="1346" spans="1:29">
      <c r="A1346">
        <v>4</v>
      </c>
      <c r="B1346">
        <v>83</v>
      </c>
      <c r="C1346" t="s">
        <v>11</v>
      </c>
      <c r="D1346">
        <v>6</v>
      </c>
      <c r="E1346">
        <v>9</v>
      </c>
      <c r="F1346">
        <v>660</v>
      </c>
      <c r="R1346">
        <v>45457119488455.914</v>
      </c>
      <c r="AC1346">
        <v>689.69885667304357</v>
      </c>
    </row>
    <row r="1347" spans="1:29">
      <c r="A1347">
        <v>4</v>
      </c>
      <c r="B1347">
        <v>62</v>
      </c>
      <c r="C1347" t="s">
        <v>10</v>
      </c>
      <c r="D1347">
        <v>8</v>
      </c>
      <c r="E1347">
        <v>2</v>
      </c>
      <c r="F1347">
        <v>410</v>
      </c>
      <c r="R1347">
        <v>38213050076131.086</v>
      </c>
      <c r="AC1347">
        <v>476.71940720198927</v>
      </c>
    </row>
    <row r="1348" spans="1:29">
      <c r="A1348">
        <v>4</v>
      </c>
      <c r="B1348">
        <v>45</v>
      </c>
      <c r="C1348" t="s">
        <v>11</v>
      </c>
      <c r="D1348">
        <v>5</v>
      </c>
      <c r="E1348">
        <v>4</v>
      </c>
      <c r="F1348">
        <v>250</v>
      </c>
      <c r="R1348">
        <v>32634467800298.969</v>
      </c>
      <c r="AC1348">
        <v>304.30747191589762</v>
      </c>
    </row>
    <row r="1349" spans="1:29">
      <c r="A1349">
        <v>2</v>
      </c>
      <c r="B1349">
        <v>41</v>
      </c>
      <c r="C1349" t="s">
        <v>11</v>
      </c>
      <c r="D1349">
        <v>9</v>
      </c>
      <c r="E1349">
        <v>1</v>
      </c>
      <c r="F1349">
        <v>200</v>
      </c>
      <c r="R1349">
        <v>23860362096419.875</v>
      </c>
      <c r="AC1349">
        <v>263.73995773093498</v>
      </c>
    </row>
    <row r="1350" spans="1:29">
      <c r="A1350">
        <v>4</v>
      </c>
      <c r="B1350">
        <v>60</v>
      </c>
      <c r="C1350" t="s">
        <v>10</v>
      </c>
      <c r="D1350">
        <v>8</v>
      </c>
      <c r="E1350">
        <v>2</v>
      </c>
      <c r="F1350">
        <v>450</v>
      </c>
      <c r="R1350">
        <v>37624464741374.086</v>
      </c>
      <c r="AC1350">
        <v>456.43565010950783</v>
      </c>
    </row>
    <row r="1351" spans="1:29">
      <c r="A1351">
        <v>1</v>
      </c>
      <c r="B1351">
        <v>94</v>
      </c>
      <c r="C1351" t="s">
        <v>10</v>
      </c>
      <c r="D1351">
        <v>4</v>
      </c>
      <c r="E1351">
        <v>7</v>
      </c>
      <c r="F1351">
        <v>700</v>
      </c>
      <c r="R1351">
        <v>35040153788190.906</v>
      </c>
      <c r="AC1351">
        <v>801.25952068169101</v>
      </c>
    </row>
    <row r="1352" spans="1:29">
      <c r="A1352">
        <v>6</v>
      </c>
      <c r="B1352">
        <v>95</v>
      </c>
      <c r="C1352" t="s">
        <v>11</v>
      </c>
      <c r="D1352">
        <v>9</v>
      </c>
      <c r="E1352">
        <v>4</v>
      </c>
      <c r="F1352">
        <v>860</v>
      </c>
      <c r="R1352">
        <v>57077083868384.039</v>
      </c>
      <c r="AC1352">
        <v>811.40139922793173</v>
      </c>
    </row>
    <row r="1353" spans="1:29">
      <c r="A1353">
        <v>1</v>
      </c>
      <c r="B1353">
        <v>74</v>
      </c>
      <c r="C1353" t="s">
        <v>11</v>
      </c>
      <c r="D1353">
        <v>5</v>
      </c>
      <c r="E1353">
        <v>2</v>
      </c>
      <c r="F1353">
        <v>460</v>
      </c>
      <c r="R1353">
        <v>28239134266674.727</v>
      </c>
      <c r="AC1353">
        <v>598.42194975687744</v>
      </c>
    </row>
    <row r="1354" spans="1:29">
      <c r="A1354">
        <v>6</v>
      </c>
      <c r="B1354">
        <v>88</v>
      </c>
      <c r="C1354" t="s">
        <v>11</v>
      </c>
      <c r="D1354">
        <v>5</v>
      </c>
      <c r="E1354">
        <v>4</v>
      </c>
      <c r="F1354">
        <v>730</v>
      </c>
      <c r="R1354">
        <v>53568306889079.078</v>
      </c>
      <c r="AC1354">
        <v>740.40824940424693</v>
      </c>
    </row>
    <row r="1355" spans="1:29">
      <c r="A1355">
        <v>1</v>
      </c>
      <c r="B1355">
        <v>68</v>
      </c>
      <c r="C1355" t="s">
        <v>11</v>
      </c>
      <c r="D1355">
        <v>6</v>
      </c>
      <c r="E1355">
        <v>8</v>
      </c>
      <c r="F1355">
        <v>420</v>
      </c>
      <c r="R1355">
        <v>28368378240349.586</v>
      </c>
      <c r="AC1355">
        <v>537.57067847943335</v>
      </c>
    </row>
    <row r="1356" spans="1:29">
      <c r="A1356">
        <v>6</v>
      </c>
      <c r="B1356">
        <v>46</v>
      </c>
      <c r="C1356" t="s">
        <v>11</v>
      </c>
      <c r="D1356">
        <v>6</v>
      </c>
      <c r="E1356">
        <v>2</v>
      </c>
      <c r="F1356">
        <v>270</v>
      </c>
      <c r="R1356">
        <v>41059257635751.859</v>
      </c>
      <c r="AC1356">
        <v>314.44935046213834</v>
      </c>
    </row>
    <row r="1357" spans="1:29">
      <c r="A1357">
        <v>8</v>
      </c>
      <c r="B1357">
        <v>68</v>
      </c>
      <c r="C1357" t="s">
        <v>11</v>
      </c>
      <c r="D1357">
        <v>5</v>
      </c>
      <c r="E1357">
        <v>9</v>
      </c>
      <c r="F1357">
        <v>640</v>
      </c>
      <c r="R1357">
        <v>57239056183873.586</v>
      </c>
      <c r="AC1357">
        <v>537.57067847943335</v>
      </c>
    </row>
    <row r="1358" spans="1:29">
      <c r="A1358">
        <v>2</v>
      </c>
      <c r="B1358">
        <v>92</v>
      </c>
      <c r="C1358" t="s">
        <v>11</v>
      </c>
      <c r="D1358">
        <v>9</v>
      </c>
      <c r="E1358">
        <v>6</v>
      </c>
      <c r="F1358">
        <v>710</v>
      </c>
      <c r="R1358">
        <v>40146636383583.484</v>
      </c>
      <c r="AC1358">
        <v>780.97576358920969</v>
      </c>
    </row>
    <row r="1359" spans="1:29">
      <c r="A1359">
        <v>2</v>
      </c>
      <c r="B1359">
        <v>76</v>
      </c>
      <c r="C1359" t="s">
        <v>10</v>
      </c>
      <c r="D1359">
        <v>6</v>
      </c>
      <c r="E1359">
        <v>7</v>
      </c>
      <c r="F1359">
        <v>560</v>
      </c>
      <c r="R1359">
        <v>34606877124957.867</v>
      </c>
      <c r="AC1359">
        <v>618.70570684935876</v>
      </c>
    </row>
    <row r="1360" spans="1:29">
      <c r="A1360">
        <v>4</v>
      </c>
      <c r="B1360">
        <v>62</v>
      </c>
      <c r="C1360" t="s">
        <v>11</v>
      </c>
      <c r="D1360">
        <v>5</v>
      </c>
      <c r="E1360">
        <v>4</v>
      </c>
      <c r="F1360">
        <v>430</v>
      </c>
      <c r="R1360">
        <v>37637443145733.5</v>
      </c>
      <c r="AC1360">
        <v>476.71940720198927</v>
      </c>
    </row>
    <row r="1361" spans="1:29">
      <c r="A1361">
        <v>3</v>
      </c>
      <c r="B1361">
        <v>72</v>
      </c>
      <c r="C1361" t="s">
        <v>10</v>
      </c>
      <c r="D1361">
        <v>9</v>
      </c>
      <c r="E1361">
        <v>2</v>
      </c>
      <c r="F1361">
        <v>500</v>
      </c>
      <c r="R1361">
        <v>37378531631077.703</v>
      </c>
      <c r="AC1361">
        <v>578.138192664396</v>
      </c>
    </row>
    <row r="1362" spans="1:29">
      <c r="A1362">
        <v>4</v>
      </c>
      <c r="B1362">
        <v>47</v>
      </c>
      <c r="C1362" t="s">
        <v>10</v>
      </c>
      <c r="D1362">
        <v>7</v>
      </c>
      <c r="E1362">
        <v>5</v>
      </c>
      <c r="F1362">
        <v>310</v>
      </c>
      <c r="R1362">
        <v>34202886939055.695</v>
      </c>
      <c r="AC1362">
        <v>324.59122900837906</v>
      </c>
    </row>
    <row r="1363" spans="1:29">
      <c r="A1363">
        <v>7</v>
      </c>
      <c r="B1363">
        <v>51</v>
      </c>
      <c r="C1363" t="s">
        <v>11</v>
      </c>
      <c r="D1363">
        <v>8</v>
      </c>
      <c r="E1363">
        <v>2</v>
      </c>
      <c r="F1363">
        <v>420</v>
      </c>
      <c r="R1363">
        <v>47394712322224.359</v>
      </c>
      <c r="AC1363">
        <v>365.15874319334171</v>
      </c>
    </row>
    <row r="1364" spans="1:29">
      <c r="A1364">
        <v>1</v>
      </c>
      <c r="B1364">
        <v>85</v>
      </c>
      <c r="C1364" t="s">
        <v>11</v>
      </c>
      <c r="D1364">
        <v>7</v>
      </c>
      <c r="E1364">
        <v>8</v>
      </c>
      <c r="F1364">
        <v>600</v>
      </c>
      <c r="R1364">
        <v>33733535662697.98</v>
      </c>
      <c r="AC1364">
        <v>709.98261376552489</v>
      </c>
    </row>
    <row r="1365" spans="1:29">
      <c r="A1365">
        <v>6</v>
      </c>
      <c r="B1365">
        <v>87</v>
      </c>
      <c r="C1365" t="s">
        <v>11</v>
      </c>
      <c r="D1365">
        <v>7</v>
      </c>
      <c r="E1365">
        <v>1</v>
      </c>
      <c r="F1365">
        <v>760</v>
      </c>
      <c r="R1365">
        <v>53231969425012.305</v>
      </c>
      <c r="AC1365">
        <v>730.26637085800621</v>
      </c>
    </row>
    <row r="1366" spans="1:29">
      <c r="A1366">
        <v>3</v>
      </c>
      <c r="B1366">
        <v>49</v>
      </c>
      <c r="C1366" t="s">
        <v>11</v>
      </c>
      <c r="D1366">
        <v>8</v>
      </c>
      <c r="E1366">
        <v>2</v>
      </c>
      <c r="F1366">
        <v>280</v>
      </c>
      <c r="R1366">
        <v>30247618204458.297</v>
      </c>
      <c r="AC1366">
        <v>344.87498610086038</v>
      </c>
    </row>
    <row r="1367" spans="1:29">
      <c r="A1367">
        <v>7</v>
      </c>
      <c r="B1367">
        <v>54</v>
      </c>
      <c r="C1367" t="s">
        <v>11</v>
      </c>
      <c r="D1367">
        <v>5</v>
      </c>
      <c r="E1367">
        <v>6</v>
      </c>
      <c r="F1367">
        <v>450</v>
      </c>
      <c r="R1367">
        <v>48212922694306.289</v>
      </c>
      <c r="AC1367">
        <v>395.58437883206375</v>
      </c>
    </row>
    <row r="1368" spans="1:29">
      <c r="A1368">
        <v>2</v>
      </c>
      <c r="B1368">
        <v>92</v>
      </c>
      <c r="C1368" t="s">
        <v>10</v>
      </c>
      <c r="D1368">
        <v>5</v>
      </c>
      <c r="E1368">
        <v>9</v>
      </c>
      <c r="F1368">
        <v>710</v>
      </c>
      <c r="R1368">
        <v>39464317026444.039</v>
      </c>
      <c r="AC1368">
        <v>780.97576358920969</v>
      </c>
    </row>
    <row r="1369" spans="1:29">
      <c r="A1369">
        <v>2</v>
      </c>
      <c r="B1369">
        <v>63</v>
      </c>
      <c r="C1369" t="s">
        <v>10</v>
      </c>
      <c r="D1369">
        <v>6</v>
      </c>
      <c r="E1369">
        <v>7</v>
      </c>
      <c r="F1369">
        <v>440</v>
      </c>
      <c r="R1369">
        <v>30781072449037.336</v>
      </c>
      <c r="AC1369">
        <v>486.86128574822988</v>
      </c>
    </row>
    <row r="1370" spans="1:29">
      <c r="A1370">
        <v>4</v>
      </c>
      <c r="B1370">
        <v>65</v>
      </c>
      <c r="C1370" t="s">
        <v>11</v>
      </c>
      <c r="D1370">
        <v>4</v>
      </c>
      <c r="E1370">
        <v>4</v>
      </c>
      <c r="F1370">
        <v>480</v>
      </c>
      <c r="R1370">
        <v>38158139070955.148</v>
      </c>
      <c r="AC1370">
        <v>507.14504284071131</v>
      </c>
    </row>
    <row r="1371" spans="1:29">
      <c r="A1371">
        <v>1</v>
      </c>
      <c r="B1371">
        <v>86</v>
      </c>
      <c r="C1371" t="s">
        <v>11</v>
      </c>
      <c r="D1371">
        <v>5</v>
      </c>
      <c r="E1371">
        <v>4</v>
      </c>
      <c r="F1371">
        <v>570</v>
      </c>
      <c r="R1371">
        <v>32281585575560.754</v>
      </c>
      <c r="AC1371">
        <v>720.12449231176561</v>
      </c>
    </row>
    <row r="1372" spans="1:29">
      <c r="A1372">
        <v>3</v>
      </c>
      <c r="B1372">
        <v>81</v>
      </c>
      <c r="C1372" t="s">
        <v>11</v>
      </c>
      <c r="D1372">
        <v>8</v>
      </c>
      <c r="E1372">
        <v>4</v>
      </c>
      <c r="F1372">
        <v>610</v>
      </c>
      <c r="R1372">
        <v>40175922860914.359</v>
      </c>
      <c r="AC1372">
        <v>669.41509958056213</v>
      </c>
    </row>
    <row r="1373" spans="1:29">
      <c r="A1373">
        <v>9</v>
      </c>
      <c r="B1373">
        <v>92</v>
      </c>
      <c r="C1373" t="s">
        <v>11</v>
      </c>
      <c r="D1373">
        <v>4</v>
      </c>
      <c r="E1373">
        <v>3</v>
      </c>
      <c r="F1373">
        <v>860</v>
      </c>
      <c r="R1373">
        <v>66546707418764.031</v>
      </c>
      <c r="AC1373">
        <v>780.97576358920969</v>
      </c>
    </row>
    <row r="1374" spans="1:29">
      <c r="A1374">
        <v>7</v>
      </c>
      <c r="B1374">
        <v>99</v>
      </c>
      <c r="C1374" t="s">
        <v>10</v>
      </c>
      <c r="D1374">
        <v>8</v>
      </c>
      <c r="E1374">
        <v>8</v>
      </c>
      <c r="F1374">
        <v>950</v>
      </c>
      <c r="R1374">
        <v>63053578257424.469</v>
      </c>
      <c r="AC1374">
        <v>851.96891341289449</v>
      </c>
    </row>
    <row r="1375" spans="1:29">
      <c r="A1375">
        <v>7</v>
      </c>
      <c r="B1375">
        <v>78</v>
      </c>
      <c r="C1375" t="s">
        <v>10</v>
      </c>
      <c r="D1375">
        <v>8</v>
      </c>
      <c r="E1375">
        <v>5</v>
      </c>
      <c r="F1375">
        <v>700</v>
      </c>
      <c r="R1375">
        <v>56107023291959.922</v>
      </c>
      <c r="AC1375">
        <v>638.98946394184009</v>
      </c>
    </row>
    <row r="1376" spans="1:29">
      <c r="A1376">
        <v>4</v>
      </c>
      <c r="B1376">
        <v>97</v>
      </c>
      <c r="C1376" t="s">
        <v>10</v>
      </c>
      <c r="D1376">
        <v>8</v>
      </c>
      <c r="E1376">
        <v>7</v>
      </c>
      <c r="F1376">
        <v>810</v>
      </c>
      <c r="R1376">
        <v>49790641685238.664</v>
      </c>
      <c r="AC1376">
        <v>831.68515632041306</v>
      </c>
    </row>
    <row r="1377" spans="1:29">
      <c r="A1377">
        <v>2</v>
      </c>
      <c r="B1377">
        <v>42</v>
      </c>
      <c r="C1377" t="s">
        <v>11</v>
      </c>
      <c r="D1377">
        <v>4</v>
      </c>
      <c r="E1377">
        <v>7</v>
      </c>
      <c r="F1377">
        <v>180</v>
      </c>
      <c r="R1377">
        <v>23876562280261.07</v>
      </c>
      <c r="AC1377">
        <v>273.88183627717558</v>
      </c>
    </row>
    <row r="1378" spans="1:29">
      <c r="A1378">
        <v>4</v>
      </c>
      <c r="B1378">
        <v>41</v>
      </c>
      <c r="C1378" t="s">
        <v>11</v>
      </c>
      <c r="D1378">
        <v>7</v>
      </c>
      <c r="E1378">
        <v>4</v>
      </c>
      <c r="F1378">
        <v>240</v>
      </c>
      <c r="R1378">
        <v>32181661284612.684</v>
      </c>
      <c r="AC1378">
        <v>263.73995773093498</v>
      </c>
    </row>
    <row r="1379" spans="1:29">
      <c r="A1379">
        <v>6</v>
      </c>
      <c r="B1379">
        <v>45</v>
      </c>
      <c r="C1379" t="s">
        <v>11</v>
      </c>
      <c r="D1379">
        <v>9</v>
      </c>
      <c r="E1379">
        <v>8</v>
      </c>
      <c r="F1379">
        <v>320</v>
      </c>
      <c r="R1379">
        <v>43384329100146.953</v>
      </c>
      <c r="AC1379">
        <v>304.30747191589762</v>
      </c>
    </row>
    <row r="1380" spans="1:29">
      <c r="A1380">
        <v>3</v>
      </c>
      <c r="B1380">
        <v>60</v>
      </c>
      <c r="C1380" t="s">
        <v>10</v>
      </c>
      <c r="D1380">
        <v>8</v>
      </c>
      <c r="E1380">
        <v>1</v>
      </c>
      <c r="F1380">
        <v>400</v>
      </c>
      <c r="R1380">
        <v>33229367895449.816</v>
      </c>
      <c r="AC1380">
        <v>456.43565010950783</v>
      </c>
    </row>
    <row r="1381" spans="1:29">
      <c r="A1381">
        <v>1</v>
      </c>
      <c r="B1381">
        <v>48</v>
      </c>
      <c r="C1381" t="s">
        <v>10</v>
      </c>
      <c r="D1381">
        <v>6</v>
      </c>
      <c r="E1381">
        <v>7</v>
      </c>
      <c r="F1381">
        <v>250</v>
      </c>
      <c r="R1381">
        <v>22227055242607.547</v>
      </c>
      <c r="AC1381">
        <v>334.73310755461966</v>
      </c>
    </row>
    <row r="1382" spans="1:29">
      <c r="A1382">
        <v>8</v>
      </c>
      <c r="B1382">
        <v>49</v>
      </c>
      <c r="C1382" t="s">
        <v>10</v>
      </c>
      <c r="D1382">
        <v>5</v>
      </c>
      <c r="E1382">
        <v>2</v>
      </c>
      <c r="F1382">
        <v>410</v>
      </c>
      <c r="R1382">
        <v>49859207952478.039</v>
      </c>
      <c r="AC1382">
        <v>344.87498610086038</v>
      </c>
    </row>
    <row r="1383" spans="1:29">
      <c r="A1383">
        <v>5</v>
      </c>
      <c r="B1383">
        <v>75</v>
      </c>
      <c r="C1383" t="s">
        <v>11</v>
      </c>
      <c r="D1383">
        <v>9</v>
      </c>
      <c r="E1383">
        <v>6</v>
      </c>
      <c r="F1383">
        <v>660</v>
      </c>
      <c r="R1383">
        <v>47562542625405.75</v>
      </c>
      <c r="AC1383">
        <v>608.56382830311804</v>
      </c>
    </row>
    <row r="1384" spans="1:29">
      <c r="A1384">
        <v>5</v>
      </c>
      <c r="B1384">
        <v>98</v>
      </c>
      <c r="C1384" t="s">
        <v>10</v>
      </c>
      <c r="D1384">
        <v>5</v>
      </c>
      <c r="E1384">
        <v>8</v>
      </c>
      <c r="F1384">
        <v>830</v>
      </c>
      <c r="R1384">
        <v>53393484967799.852</v>
      </c>
      <c r="AC1384">
        <v>841.82703486665378</v>
      </c>
    </row>
    <row r="1385" spans="1:29">
      <c r="A1385">
        <v>4</v>
      </c>
      <c r="B1385">
        <v>42</v>
      </c>
      <c r="C1385" t="s">
        <v>11</v>
      </c>
      <c r="D1385">
        <v>5</v>
      </c>
      <c r="E1385">
        <v>4</v>
      </c>
      <c r="F1385">
        <v>220</v>
      </c>
      <c r="R1385">
        <v>31751589798163.465</v>
      </c>
      <c r="AC1385">
        <v>273.88183627717558</v>
      </c>
    </row>
    <row r="1386" spans="1:29">
      <c r="A1386">
        <v>6</v>
      </c>
      <c r="B1386">
        <v>80</v>
      </c>
      <c r="C1386" t="s">
        <v>10</v>
      </c>
      <c r="D1386">
        <v>4</v>
      </c>
      <c r="E1386">
        <v>7</v>
      </c>
      <c r="F1386">
        <v>700</v>
      </c>
      <c r="R1386">
        <v>51618192423653.211</v>
      </c>
      <c r="AC1386">
        <v>659.27322103432152</v>
      </c>
    </row>
    <row r="1387" spans="1:29">
      <c r="A1387">
        <v>3</v>
      </c>
      <c r="B1387">
        <v>63</v>
      </c>
      <c r="C1387" t="s">
        <v>11</v>
      </c>
      <c r="D1387">
        <v>6</v>
      </c>
      <c r="E1387">
        <v>3</v>
      </c>
      <c r="F1387">
        <v>420</v>
      </c>
      <c r="R1387">
        <v>33898821044101.602</v>
      </c>
      <c r="AC1387">
        <v>486.86128574822988</v>
      </c>
    </row>
    <row r="1388" spans="1:29">
      <c r="A1388">
        <v>9</v>
      </c>
      <c r="B1388">
        <v>61</v>
      </c>
      <c r="C1388" t="s">
        <v>11</v>
      </c>
      <c r="D1388">
        <v>6</v>
      </c>
      <c r="E1388">
        <v>0</v>
      </c>
      <c r="F1388">
        <v>560</v>
      </c>
      <c r="R1388">
        <v>57381589933342.188</v>
      </c>
      <c r="AC1388">
        <v>466.57752865574855</v>
      </c>
    </row>
    <row r="1389" spans="1:29">
      <c r="A1389">
        <v>5</v>
      </c>
      <c r="B1389">
        <v>88</v>
      </c>
      <c r="C1389" t="s">
        <v>11</v>
      </c>
      <c r="D1389">
        <v>9</v>
      </c>
      <c r="E1389">
        <v>0</v>
      </c>
      <c r="F1389">
        <v>720</v>
      </c>
      <c r="R1389">
        <v>49855529400294.258</v>
      </c>
      <c r="AC1389">
        <v>740.40824940424693</v>
      </c>
    </row>
    <row r="1390" spans="1:29">
      <c r="A1390">
        <v>3</v>
      </c>
      <c r="B1390">
        <v>53</v>
      </c>
      <c r="C1390" t="s">
        <v>11</v>
      </c>
      <c r="D1390">
        <v>6</v>
      </c>
      <c r="E1390">
        <v>5</v>
      </c>
      <c r="F1390">
        <v>310</v>
      </c>
      <c r="R1390">
        <v>31466833670660.586</v>
      </c>
      <c r="AC1390">
        <v>385.44250028582314</v>
      </c>
    </row>
    <row r="1391" spans="1:29">
      <c r="A1391">
        <v>1</v>
      </c>
      <c r="B1391">
        <v>81</v>
      </c>
      <c r="C1391" t="s">
        <v>10</v>
      </c>
      <c r="D1391">
        <v>6</v>
      </c>
      <c r="E1391">
        <v>7</v>
      </c>
      <c r="F1391">
        <v>600</v>
      </c>
      <c r="R1391">
        <v>31938713266098.109</v>
      </c>
      <c r="AC1391">
        <v>669.41509958056213</v>
      </c>
    </row>
    <row r="1392" spans="1:29">
      <c r="A1392">
        <v>6</v>
      </c>
      <c r="B1392">
        <v>84</v>
      </c>
      <c r="C1392" t="s">
        <v>10</v>
      </c>
      <c r="D1392">
        <v>6</v>
      </c>
      <c r="E1392">
        <v>9</v>
      </c>
      <c r="F1392">
        <v>740</v>
      </c>
      <c r="R1392">
        <v>54030666547338.945</v>
      </c>
      <c r="AC1392">
        <v>699.84073521928417</v>
      </c>
    </row>
    <row r="1393" spans="1:29">
      <c r="A1393">
        <v>2</v>
      </c>
      <c r="B1393">
        <v>83</v>
      </c>
      <c r="C1393" t="s">
        <v>10</v>
      </c>
      <c r="D1393">
        <v>9</v>
      </c>
      <c r="E1393">
        <v>1</v>
      </c>
      <c r="F1393">
        <v>620</v>
      </c>
      <c r="R1393">
        <v>36220654126316.961</v>
      </c>
      <c r="AC1393">
        <v>689.69885667304357</v>
      </c>
    </row>
    <row r="1394" spans="1:29">
      <c r="A1394">
        <v>3</v>
      </c>
      <c r="B1394">
        <v>66</v>
      </c>
      <c r="C1394" t="s">
        <v>11</v>
      </c>
      <c r="D1394">
        <v>7</v>
      </c>
      <c r="E1394">
        <v>3</v>
      </c>
      <c r="F1394">
        <v>440</v>
      </c>
      <c r="R1394">
        <v>35143881123150.969</v>
      </c>
      <c r="AC1394">
        <v>517.28692138695192</v>
      </c>
    </row>
    <row r="1395" spans="1:29">
      <c r="A1395">
        <v>1</v>
      </c>
      <c r="B1395">
        <v>72</v>
      </c>
      <c r="C1395" t="s">
        <v>10</v>
      </c>
      <c r="D1395">
        <v>6</v>
      </c>
      <c r="E1395">
        <v>2</v>
      </c>
      <c r="F1395">
        <v>460</v>
      </c>
      <c r="R1395">
        <v>28012731008831.586</v>
      </c>
      <c r="AC1395">
        <v>578.138192664396</v>
      </c>
    </row>
    <row r="1396" spans="1:29">
      <c r="A1396">
        <v>9</v>
      </c>
      <c r="B1396">
        <v>99</v>
      </c>
      <c r="C1396" t="s">
        <v>11</v>
      </c>
      <c r="D1396">
        <v>6</v>
      </c>
      <c r="E1396">
        <v>8</v>
      </c>
      <c r="F1396">
        <v>960</v>
      </c>
      <c r="R1396">
        <v>70608468495101.266</v>
      </c>
      <c r="AC1396">
        <v>851.96891341289449</v>
      </c>
    </row>
    <row r="1397" spans="1:29">
      <c r="A1397">
        <v>8</v>
      </c>
      <c r="B1397">
        <v>61</v>
      </c>
      <c r="C1397" t="s">
        <v>10</v>
      </c>
      <c r="D1397">
        <v>4</v>
      </c>
      <c r="E1397">
        <v>2</v>
      </c>
      <c r="F1397">
        <v>510</v>
      </c>
      <c r="R1397">
        <v>53028537884106.203</v>
      </c>
      <c r="AC1397">
        <v>466.57752865574855</v>
      </c>
    </row>
    <row r="1398" spans="1:29">
      <c r="A1398">
        <v>2</v>
      </c>
      <c r="B1398">
        <v>68</v>
      </c>
      <c r="C1398" t="s">
        <v>10</v>
      </c>
      <c r="D1398">
        <v>4</v>
      </c>
      <c r="E1398">
        <v>7</v>
      </c>
      <c r="F1398">
        <v>430</v>
      </c>
      <c r="R1398">
        <v>31528171632102.125</v>
      </c>
      <c r="AC1398">
        <v>537.57067847943335</v>
      </c>
    </row>
    <row r="1399" spans="1:29">
      <c r="A1399">
        <v>8</v>
      </c>
      <c r="B1399">
        <v>58</v>
      </c>
      <c r="C1399" t="s">
        <v>11</v>
      </c>
      <c r="D1399">
        <v>6</v>
      </c>
      <c r="E1399">
        <v>6</v>
      </c>
      <c r="F1399">
        <v>510</v>
      </c>
      <c r="R1399">
        <v>53891902636486.422</v>
      </c>
      <c r="AC1399">
        <v>436.15189301702651</v>
      </c>
    </row>
    <row r="1400" spans="1:29">
      <c r="A1400">
        <v>9</v>
      </c>
      <c r="B1400">
        <v>58</v>
      </c>
      <c r="C1400" t="s">
        <v>11</v>
      </c>
      <c r="D1400">
        <v>7</v>
      </c>
      <c r="E1400">
        <v>0</v>
      </c>
      <c r="F1400">
        <v>580</v>
      </c>
      <c r="R1400">
        <v>56860894008120.547</v>
      </c>
      <c r="AC1400">
        <v>436.15189301702651</v>
      </c>
    </row>
    <row r="1401" spans="1:29">
      <c r="A1401">
        <v>1</v>
      </c>
      <c r="B1401">
        <v>45</v>
      </c>
      <c r="C1401" t="s">
        <v>11</v>
      </c>
      <c r="D1401">
        <v>6</v>
      </c>
      <c r="E1401">
        <v>7</v>
      </c>
      <c r="F1401">
        <v>230</v>
      </c>
      <c r="R1401">
        <v>21344177240472.039</v>
      </c>
      <c r="AC1401">
        <v>304.30747191589762</v>
      </c>
    </row>
    <row r="1402" spans="1:29">
      <c r="A1402">
        <v>5</v>
      </c>
      <c r="B1402">
        <v>84</v>
      </c>
      <c r="C1402" t="s">
        <v>10</v>
      </c>
      <c r="D1402">
        <v>6</v>
      </c>
      <c r="E1402">
        <v>8</v>
      </c>
      <c r="F1402">
        <v>670</v>
      </c>
      <c r="R1402">
        <v>49635569701414.68</v>
      </c>
      <c r="AC1402">
        <v>699.84073521928417</v>
      </c>
    </row>
    <row r="1403" spans="1:29">
      <c r="A1403">
        <v>8</v>
      </c>
      <c r="B1403">
        <v>58</v>
      </c>
      <c r="C1403" t="s">
        <v>11</v>
      </c>
      <c r="D1403">
        <v>6</v>
      </c>
      <c r="E1403">
        <v>7</v>
      </c>
      <c r="F1403">
        <v>500</v>
      </c>
      <c r="R1403">
        <v>54147372286658.422</v>
      </c>
      <c r="AC1403">
        <v>436.15189301702651</v>
      </c>
    </row>
    <row r="1404" spans="1:29">
      <c r="A1404">
        <v>2</v>
      </c>
      <c r="B1404">
        <v>52</v>
      </c>
      <c r="C1404" t="s">
        <v>10</v>
      </c>
      <c r="D1404">
        <v>8</v>
      </c>
      <c r="E1404">
        <v>9</v>
      </c>
      <c r="F1404">
        <v>310</v>
      </c>
      <c r="R1404">
        <v>28779156562045.543</v>
      </c>
      <c r="AC1404">
        <v>375.30062173958243</v>
      </c>
    </row>
    <row r="1405" spans="1:29">
      <c r="A1405">
        <v>4</v>
      </c>
      <c r="B1405">
        <v>98</v>
      </c>
      <c r="C1405" t="s">
        <v>10</v>
      </c>
      <c r="D1405">
        <v>7</v>
      </c>
      <c r="E1405">
        <v>9</v>
      </c>
      <c r="F1405">
        <v>830</v>
      </c>
      <c r="R1405">
        <v>50233691576047.313</v>
      </c>
      <c r="AC1405">
        <v>841.82703486665378</v>
      </c>
    </row>
    <row r="1406" spans="1:29">
      <c r="A1406">
        <v>7</v>
      </c>
      <c r="B1406">
        <v>65</v>
      </c>
      <c r="C1406" t="s">
        <v>10</v>
      </c>
      <c r="D1406">
        <v>5</v>
      </c>
      <c r="E1406">
        <v>0</v>
      </c>
      <c r="F1406">
        <v>550</v>
      </c>
      <c r="R1406">
        <v>49917324134437.805</v>
      </c>
      <c r="AC1406">
        <v>507.14504284071131</v>
      </c>
    </row>
    <row r="1407" spans="1:29">
      <c r="A1407">
        <v>3</v>
      </c>
      <c r="B1407">
        <v>61</v>
      </c>
      <c r="C1407" t="s">
        <v>11</v>
      </c>
      <c r="D1407">
        <v>6</v>
      </c>
      <c r="E1407">
        <v>6</v>
      </c>
      <c r="F1407">
        <v>440</v>
      </c>
      <c r="R1407">
        <v>34076644659860.598</v>
      </c>
      <c r="AC1407">
        <v>466.57752865574855</v>
      </c>
    </row>
    <row r="1408" spans="1:29">
      <c r="A1408">
        <v>5</v>
      </c>
      <c r="B1408">
        <v>60</v>
      </c>
      <c r="C1408" t="s">
        <v>10</v>
      </c>
      <c r="D1408">
        <v>5</v>
      </c>
      <c r="E1408">
        <v>8</v>
      </c>
      <c r="F1408">
        <v>450</v>
      </c>
      <c r="R1408">
        <v>42210363607416.773</v>
      </c>
      <c r="AC1408">
        <v>456.43565010950783</v>
      </c>
    </row>
    <row r="1409" spans="1:29">
      <c r="A1409">
        <v>8</v>
      </c>
      <c r="B1409">
        <v>75</v>
      </c>
      <c r="C1409" t="s">
        <v>11</v>
      </c>
      <c r="D1409">
        <v>7</v>
      </c>
      <c r="E1409">
        <v>4</v>
      </c>
      <c r="F1409">
        <v>730</v>
      </c>
      <c r="R1409">
        <v>58746120758490.82</v>
      </c>
      <c r="AC1409">
        <v>608.56382830311804</v>
      </c>
    </row>
    <row r="1410" spans="1:29">
      <c r="A1410">
        <v>3</v>
      </c>
      <c r="B1410">
        <v>95</v>
      </c>
      <c r="C1410" t="s">
        <v>11</v>
      </c>
      <c r="D1410">
        <v>6</v>
      </c>
      <c r="E1410">
        <v>1</v>
      </c>
      <c r="F1410">
        <v>760</v>
      </c>
      <c r="R1410">
        <v>42805247099869.656</v>
      </c>
      <c r="AC1410">
        <v>811.40139922793173</v>
      </c>
    </row>
    <row r="1411" spans="1:29">
      <c r="A1411">
        <v>4</v>
      </c>
      <c r="B1411">
        <v>41</v>
      </c>
      <c r="C1411" t="s">
        <v>10</v>
      </c>
      <c r="D1411">
        <v>5</v>
      </c>
      <c r="E1411">
        <v>7</v>
      </c>
      <c r="F1411">
        <v>230</v>
      </c>
      <c r="R1411">
        <v>32223706081300.961</v>
      </c>
      <c r="AC1411">
        <v>263.73995773093498</v>
      </c>
    </row>
    <row r="1412" spans="1:29">
      <c r="A1412">
        <v>9</v>
      </c>
      <c r="B1412">
        <v>86</v>
      </c>
      <c r="C1412" t="s">
        <v>10</v>
      </c>
      <c r="D1412">
        <v>9</v>
      </c>
      <c r="E1412">
        <v>8</v>
      </c>
      <c r="F1412">
        <v>840</v>
      </c>
      <c r="R1412">
        <v>67869210049922.328</v>
      </c>
      <c r="AC1412">
        <v>720.12449231176561</v>
      </c>
    </row>
    <row r="1413" spans="1:29">
      <c r="A1413">
        <v>7</v>
      </c>
      <c r="B1413">
        <v>83</v>
      </c>
      <c r="C1413" t="s">
        <v>10</v>
      </c>
      <c r="D1413">
        <v>5</v>
      </c>
      <c r="E1413">
        <v>6</v>
      </c>
      <c r="F1413">
        <v>730</v>
      </c>
      <c r="R1413">
        <v>56747410048282.852</v>
      </c>
      <c r="AC1413">
        <v>689.69885667304357</v>
      </c>
    </row>
    <row r="1414" spans="1:29">
      <c r="A1414">
        <v>1</v>
      </c>
      <c r="B1414">
        <v>69</v>
      </c>
      <c r="C1414" t="s">
        <v>10</v>
      </c>
      <c r="D1414">
        <v>7</v>
      </c>
      <c r="E1414">
        <v>4</v>
      </c>
      <c r="F1414">
        <v>480</v>
      </c>
      <c r="R1414">
        <v>28002974383953.945</v>
      </c>
      <c r="AC1414">
        <v>547.71255702567396</v>
      </c>
    </row>
    <row r="1415" spans="1:29">
      <c r="A1415">
        <v>4</v>
      </c>
      <c r="B1415">
        <v>66</v>
      </c>
      <c r="C1415" t="s">
        <v>11</v>
      </c>
      <c r="D1415">
        <v>6</v>
      </c>
      <c r="E1415">
        <v>7</v>
      </c>
      <c r="F1415">
        <v>500</v>
      </c>
      <c r="R1415">
        <v>39943204842677.375</v>
      </c>
      <c r="AC1415">
        <v>517.28692138695192</v>
      </c>
    </row>
    <row r="1416" spans="1:29">
      <c r="A1416">
        <v>4</v>
      </c>
      <c r="B1416">
        <v>46</v>
      </c>
      <c r="C1416" t="s">
        <v>11</v>
      </c>
      <c r="D1416">
        <v>8</v>
      </c>
      <c r="E1416">
        <v>5</v>
      </c>
      <c r="F1416">
        <v>300</v>
      </c>
      <c r="R1416">
        <v>34270776348591.059</v>
      </c>
      <c r="AC1416">
        <v>314.44935046213834</v>
      </c>
    </row>
    <row r="1417" spans="1:29">
      <c r="A1417">
        <v>9</v>
      </c>
      <c r="B1417">
        <v>59</v>
      </c>
      <c r="C1417" t="s">
        <v>11</v>
      </c>
      <c r="D1417">
        <v>7</v>
      </c>
      <c r="E1417">
        <v>3</v>
      </c>
      <c r="F1417">
        <v>510</v>
      </c>
      <c r="R1417">
        <v>57921595626015.047</v>
      </c>
      <c r="AC1417">
        <v>446.29377156326723</v>
      </c>
    </row>
    <row r="1418" spans="1:29">
      <c r="A1418">
        <v>6</v>
      </c>
      <c r="B1418">
        <v>89</v>
      </c>
      <c r="C1418" t="s">
        <v>11</v>
      </c>
      <c r="D1418">
        <v>8</v>
      </c>
      <c r="E1418">
        <v>0</v>
      </c>
      <c r="F1418">
        <v>760</v>
      </c>
      <c r="R1418">
        <v>53927267186511.172</v>
      </c>
      <c r="AC1418">
        <v>750.55012795048765</v>
      </c>
    </row>
    <row r="1419" spans="1:29">
      <c r="A1419">
        <v>9</v>
      </c>
      <c r="B1419">
        <v>70</v>
      </c>
      <c r="C1419" t="s">
        <v>11</v>
      </c>
      <c r="D1419">
        <v>6</v>
      </c>
      <c r="E1419">
        <v>5</v>
      </c>
      <c r="F1419">
        <v>660</v>
      </c>
      <c r="R1419">
        <v>61307572190608.711</v>
      </c>
      <c r="AC1419">
        <v>557.85443557191468</v>
      </c>
    </row>
    <row r="1420" spans="1:29">
      <c r="A1420">
        <v>6</v>
      </c>
      <c r="B1420">
        <v>62</v>
      </c>
      <c r="C1420" t="s">
        <v>11</v>
      </c>
      <c r="D1420">
        <v>5</v>
      </c>
      <c r="E1420">
        <v>7</v>
      </c>
      <c r="F1420">
        <v>500</v>
      </c>
      <c r="R1420">
        <v>46683106487754.039</v>
      </c>
      <c r="AC1420">
        <v>476.71940720198927</v>
      </c>
    </row>
    <row r="1421" spans="1:29">
      <c r="A1421">
        <v>6</v>
      </c>
      <c r="B1421">
        <v>52</v>
      </c>
      <c r="C1421" t="s">
        <v>11</v>
      </c>
      <c r="D1421">
        <v>9</v>
      </c>
      <c r="E1421">
        <v>2</v>
      </c>
      <c r="F1421">
        <v>400</v>
      </c>
      <c r="R1421">
        <v>43911559870764.461</v>
      </c>
      <c r="AC1421">
        <v>375.30062173958243</v>
      </c>
    </row>
    <row r="1422" spans="1:29">
      <c r="A1422">
        <v>5</v>
      </c>
      <c r="B1422">
        <v>56</v>
      </c>
      <c r="C1422" t="s">
        <v>11</v>
      </c>
      <c r="D1422">
        <v>9</v>
      </c>
      <c r="E1422">
        <v>6</v>
      </c>
      <c r="F1422">
        <v>420</v>
      </c>
      <c r="R1422">
        <v>41970981945214.203</v>
      </c>
      <c r="AC1422">
        <v>415.86813592454519</v>
      </c>
    </row>
    <row r="1423" spans="1:29">
      <c r="A1423">
        <v>5</v>
      </c>
      <c r="B1423">
        <v>43</v>
      </c>
      <c r="C1423" t="s">
        <v>11</v>
      </c>
      <c r="D1423">
        <v>7</v>
      </c>
      <c r="E1423">
        <v>6</v>
      </c>
      <c r="F1423">
        <v>290</v>
      </c>
      <c r="R1423">
        <v>37420813115465.961</v>
      </c>
      <c r="AC1423">
        <v>284.0237148234163</v>
      </c>
    </row>
    <row r="1424" spans="1:29">
      <c r="A1424">
        <v>2</v>
      </c>
      <c r="B1424">
        <v>96</v>
      </c>
      <c r="C1424" t="s">
        <v>10</v>
      </c>
      <c r="D1424">
        <v>7</v>
      </c>
      <c r="E1424">
        <v>8</v>
      </c>
      <c r="F1424">
        <v>770</v>
      </c>
      <c r="R1424">
        <v>41110382199613.773</v>
      </c>
      <c r="AC1424">
        <v>821.54327777417234</v>
      </c>
    </row>
    <row r="1425" spans="1:29">
      <c r="A1425">
        <v>8</v>
      </c>
      <c r="B1425">
        <v>53</v>
      </c>
      <c r="C1425" t="s">
        <v>10</v>
      </c>
      <c r="D1425">
        <v>7</v>
      </c>
      <c r="E1425">
        <v>0</v>
      </c>
      <c r="F1425">
        <v>450</v>
      </c>
      <c r="R1425">
        <v>51249803475475.773</v>
      </c>
      <c r="AC1425">
        <v>385.44250028582314</v>
      </c>
    </row>
    <row r="1426" spans="1:29">
      <c r="A1426">
        <v>8</v>
      </c>
      <c r="B1426">
        <v>59</v>
      </c>
      <c r="C1426" t="s">
        <v>11</v>
      </c>
      <c r="D1426">
        <v>4</v>
      </c>
      <c r="E1426">
        <v>4</v>
      </c>
      <c r="F1426">
        <v>490</v>
      </c>
      <c r="R1426">
        <v>52950891849693.195</v>
      </c>
      <c r="AC1426">
        <v>446.29377156326723</v>
      </c>
    </row>
    <row r="1427" spans="1:29">
      <c r="A1427">
        <v>1</v>
      </c>
      <c r="B1427">
        <v>99</v>
      </c>
      <c r="C1427" t="s">
        <v>11</v>
      </c>
      <c r="D1427">
        <v>9</v>
      </c>
      <c r="E1427">
        <v>7</v>
      </c>
      <c r="F1427">
        <v>740</v>
      </c>
      <c r="R1427">
        <v>38322527509652.734</v>
      </c>
      <c r="AC1427">
        <v>851.96891341289449</v>
      </c>
    </row>
    <row r="1428" spans="1:29">
      <c r="A1428">
        <v>8</v>
      </c>
      <c r="B1428">
        <v>52</v>
      </c>
      <c r="C1428" t="s">
        <v>10</v>
      </c>
      <c r="D1428">
        <v>9</v>
      </c>
      <c r="E1428">
        <v>2</v>
      </c>
      <c r="F1428">
        <v>450</v>
      </c>
      <c r="R1428">
        <v>52190814262268.992</v>
      </c>
      <c r="AC1428">
        <v>375.30062173958243</v>
      </c>
    </row>
    <row r="1429" spans="1:29">
      <c r="A1429">
        <v>5</v>
      </c>
      <c r="B1429">
        <v>42</v>
      </c>
      <c r="C1429" t="s">
        <v>10</v>
      </c>
      <c r="D1429">
        <v>6</v>
      </c>
      <c r="E1429">
        <v>4</v>
      </c>
      <c r="F1429">
        <v>270</v>
      </c>
      <c r="R1429">
        <v>36253399070829.586</v>
      </c>
      <c r="AC1429">
        <v>273.88183627717558</v>
      </c>
    </row>
    <row r="1430" spans="1:29">
      <c r="A1430">
        <v>2</v>
      </c>
      <c r="B1430">
        <v>65</v>
      </c>
      <c r="C1430" t="s">
        <v>10</v>
      </c>
      <c r="D1430">
        <v>4</v>
      </c>
      <c r="E1430">
        <v>0</v>
      </c>
      <c r="F1430">
        <v>440</v>
      </c>
      <c r="R1430">
        <v>28857006078762.613</v>
      </c>
      <c r="AC1430">
        <v>507.14504284071131</v>
      </c>
    </row>
    <row r="1431" spans="1:29">
      <c r="A1431">
        <v>2</v>
      </c>
      <c r="B1431">
        <v>65</v>
      </c>
      <c r="C1431" t="s">
        <v>11</v>
      </c>
      <c r="D1431">
        <v>7</v>
      </c>
      <c r="E1431">
        <v>8</v>
      </c>
      <c r="F1431">
        <v>420</v>
      </c>
      <c r="R1431">
        <v>31987309510880.207</v>
      </c>
      <c r="AC1431">
        <v>507.14504284071131</v>
      </c>
    </row>
    <row r="1432" spans="1:29">
      <c r="A1432">
        <v>6</v>
      </c>
      <c r="B1432">
        <v>57</v>
      </c>
      <c r="C1432" t="s">
        <v>10</v>
      </c>
      <c r="D1432">
        <v>7</v>
      </c>
      <c r="E1432">
        <v>3</v>
      </c>
      <c r="F1432">
        <v>430</v>
      </c>
      <c r="R1432">
        <v>44914128704001.25</v>
      </c>
      <c r="AC1432">
        <v>426.01001447078579</v>
      </c>
    </row>
    <row r="1433" spans="1:29">
      <c r="A1433">
        <v>9</v>
      </c>
      <c r="B1433">
        <v>71</v>
      </c>
      <c r="C1433" t="s">
        <v>10</v>
      </c>
      <c r="D1433">
        <v>8</v>
      </c>
      <c r="E1433">
        <v>4</v>
      </c>
      <c r="F1433">
        <v>680</v>
      </c>
      <c r="R1433">
        <v>62070759361642.93</v>
      </c>
      <c r="AC1433">
        <v>567.9963141181554</v>
      </c>
    </row>
    <row r="1434" spans="1:29">
      <c r="A1434">
        <v>1</v>
      </c>
      <c r="B1434">
        <v>53</v>
      </c>
      <c r="C1434" t="s">
        <v>10</v>
      </c>
      <c r="D1434">
        <v>4</v>
      </c>
      <c r="E1434">
        <v>2</v>
      </c>
      <c r="F1434">
        <v>290</v>
      </c>
      <c r="R1434">
        <v>21696806174812.324</v>
      </c>
      <c r="AC1434">
        <v>385.44250028582314</v>
      </c>
    </row>
    <row r="1435" spans="1:29">
      <c r="A1435">
        <v>6</v>
      </c>
      <c r="B1435">
        <v>86</v>
      </c>
      <c r="C1435" t="s">
        <v>10</v>
      </c>
      <c r="D1435">
        <v>5</v>
      </c>
      <c r="E1435">
        <v>1</v>
      </c>
      <c r="F1435">
        <v>730</v>
      </c>
      <c r="R1435">
        <v>52213312603806.078</v>
      </c>
      <c r="AC1435">
        <v>720.12449231176561</v>
      </c>
    </row>
    <row r="1436" spans="1:29">
      <c r="A1436">
        <v>9</v>
      </c>
      <c r="B1436">
        <v>42</v>
      </c>
      <c r="C1436" t="s">
        <v>10</v>
      </c>
      <c r="D1436">
        <v>9</v>
      </c>
      <c r="E1436">
        <v>6</v>
      </c>
      <c r="F1436">
        <v>390</v>
      </c>
      <c r="R1436">
        <v>54409393384924.242</v>
      </c>
      <c r="AC1436">
        <v>273.88183627717558</v>
      </c>
    </row>
    <row r="1437" spans="1:29">
      <c r="A1437">
        <v>8</v>
      </c>
      <c r="B1437">
        <v>40</v>
      </c>
      <c r="C1437" t="s">
        <v>11</v>
      </c>
      <c r="D1437">
        <v>6</v>
      </c>
      <c r="E1437">
        <v>4</v>
      </c>
      <c r="F1437">
        <v>300</v>
      </c>
      <c r="R1437">
        <v>48083695323329.375</v>
      </c>
      <c r="AC1437">
        <v>253.59807918469429</v>
      </c>
    </row>
    <row r="1438" spans="1:29">
      <c r="A1438">
        <v>6</v>
      </c>
      <c r="B1438">
        <v>65</v>
      </c>
      <c r="C1438" t="s">
        <v>10</v>
      </c>
      <c r="D1438">
        <v>5</v>
      </c>
      <c r="E1438">
        <v>9</v>
      </c>
      <c r="F1438">
        <v>530</v>
      </c>
      <c r="R1438">
        <v>48076923790233.547</v>
      </c>
      <c r="AC1438">
        <v>507.14504284071131</v>
      </c>
    </row>
    <row r="1439" spans="1:29">
      <c r="A1439">
        <v>3</v>
      </c>
      <c r="B1439">
        <v>63</v>
      </c>
      <c r="C1439" t="s">
        <v>11</v>
      </c>
      <c r="D1439">
        <v>5</v>
      </c>
      <c r="E1439">
        <v>2</v>
      </c>
      <c r="F1439">
        <v>380</v>
      </c>
      <c r="R1439">
        <v>33281169317015.734</v>
      </c>
      <c r="AC1439">
        <v>486.86128574822988</v>
      </c>
    </row>
    <row r="1440" spans="1:29">
      <c r="A1440">
        <v>8</v>
      </c>
      <c r="B1440">
        <v>88</v>
      </c>
      <c r="C1440" t="s">
        <v>10</v>
      </c>
      <c r="D1440">
        <v>6</v>
      </c>
      <c r="E1440">
        <v>1</v>
      </c>
      <c r="F1440">
        <v>820</v>
      </c>
      <c r="R1440">
        <v>61443334406981.469</v>
      </c>
      <c r="AC1440">
        <v>740.40824940424693</v>
      </c>
    </row>
    <row r="1441" spans="1:29">
      <c r="A1441">
        <v>9</v>
      </c>
      <c r="B1441">
        <v>74</v>
      </c>
      <c r="C1441" t="s">
        <v>10</v>
      </c>
      <c r="D1441">
        <v>7</v>
      </c>
      <c r="E1441">
        <v>9</v>
      </c>
      <c r="F1441">
        <v>720</v>
      </c>
      <c r="R1441">
        <v>63868803537724.586</v>
      </c>
      <c r="AC1441">
        <v>598.42194975687744</v>
      </c>
    </row>
    <row r="1442" spans="1:29">
      <c r="A1442">
        <v>1</v>
      </c>
      <c r="B1442">
        <v>53</v>
      </c>
      <c r="C1442" t="s">
        <v>10</v>
      </c>
      <c r="D1442">
        <v>9</v>
      </c>
      <c r="E1442">
        <v>5</v>
      </c>
      <c r="F1442">
        <v>240</v>
      </c>
      <c r="R1442">
        <v>24274125509897.641</v>
      </c>
      <c r="AC1442">
        <v>385.44250028582314</v>
      </c>
    </row>
    <row r="1443" spans="1:29">
      <c r="A1443">
        <v>9</v>
      </c>
      <c r="B1443">
        <v>42</v>
      </c>
      <c r="C1443" t="s">
        <v>10</v>
      </c>
      <c r="D1443">
        <v>8</v>
      </c>
      <c r="E1443">
        <v>9</v>
      </c>
      <c r="F1443">
        <v>440</v>
      </c>
      <c r="R1443">
        <v>54813620258526.383</v>
      </c>
      <c r="AC1443">
        <v>273.88183627717558</v>
      </c>
    </row>
    <row r="1444" spans="1:29">
      <c r="A1444">
        <v>6</v>
      </c>
      <c r="B1444">
        <v>52</v>
      </c>
      <c r="C1444" t="s">
        <v>10</v>
      </c>
      <c r="D1444">
        <v>7</v>
      </c>
      <c r="E1444">
        <v>5</v>
      </c>
      <c r="F1444">
        <v>450</v>
      </c>
      <c r="R1444">
        <v>43953604667452.75</v>
      </c>
      <c r="AC1444">
        <v>375.30062173958243</v>
      </c>
    </row>
    <row r="1445" spans="1:29">
      <c r="A1445">
        <v>6</v>
      </c>
      <c r="B1445">
        <v>86</v>
      </c>
      <c r="C1445" t="s">
        <v>11</v>
      </c>
      <c r="D1445">
        <v>7</v>
      </c>
      <c r="E1445">
        <v>2</v>
      </c>
      <c r="F1445">
        <v>750</v>
      </c>
      <c r="R1445">
        <v>53193146407805.805</v>
      </c>
      <c r="AC1445">
        <v>720.12449231176561</v>
      </c>
    </row>
    <row r="1446" spans="1:29">
      <c r="A1446">
        <v>4</v>
      </c>
      <c r="B1446">
        <v>89</v>
      </c>
      <c r="C1446" t="s">
        <v>11</v>
      </c>
      <c r="D1446">
        <v>4</v>
      </c>
      <c r="E1446">
        <v>8</v>
      </c>
      <c r="F1446">
        <v>750</v>
      </c>
      <c r="R1446">
        <v>46243041688727.203</v>
      </c>
      <c r="AC1446">
        <v>750.55012795048765</v>
      </c>
    </row>
    <row r="1447" spans="1:29">
      <c r="A1447">
        <v>1</v>
      </c>
      <c r="B1447">
        <v>53</v>
      </c>
      <c r="C1447" t="s">
        <v>11</v>
      </c>
      <c r="D1447">
        <v>5</v>
      </c>
      <c r="E1447">
        <v>0</v>
      </c>
      <c r="F1447">
        <v>260</v>
      </c>
      <c r="R1447">
        <v>21548048951382.188</v>
      </c>
      <c r="AC1447">
        <v>385.44250028582314</v>
      </c>
    </row>
    <row r="1448" spans="1:29">
      <c r="A1448">
        <v>8</v>
      </c>
      <c r="B1448">
        <v>60</v>
      </c>
      <c r="C1448" t="s">
        <v>11</v>
      </c>
      <c r="D1448">
        <v>5</v>
      </c>
      <c r="E1448">
        <v>2</v>
      </c>
      <c r="F1448">
        <v>490</v>
      </c>
      <c r="R1448">
        <v>53096427293641.563</v>
      </c>
      <c r="AC1448">
        <v>456.43565010950783</v>
      </c>
    </row>
    <row r="1449" spans="1:29">
      <c r="A1449">
        <v>2</v>
      </c>
      <c r="B1449">
        <v>65</v>
      </c>
      <c r="C1449" t="s">
        <v>11</v>
      </c>
      <c r="D1449">
        <v>9</v>
      </c>
      <c r="E1449">
        <v>0</v>
      </c>
      <c r="F1449">
        <v>420</v>
      </c>
      <c r="R1449">
        <v>30667916463331.926</v>
      </c>
      <c r="AC1449">
        <v>507.14504284071131</v>
      </c>
    </row>
    <row r="1450" spans="1:29">
      <c r="A1450">
        <v>1</v>
      </c>
      <c r="B1450">
        <v>42</v>
      </c>
      <c r="C1450" t="s">
        <v>11</v>
      </c>
      <c r="D1450">
        <v>5</v>
      </c>
      <c r="E1450">
        <v>6</v>
      </c>
      <c r="F1450">
        <v>140</v>
      </c>
      <c r="R1450">
        <v>19843647511250.664</v>
      </c>
      <c r="AC1450">
        <v>273.88183627717558</v>
      </c>
    </row>
    <row r="1451" spans="1:29">
      <c r="A1451">
        <v>2</v>
      </c>
      <c r="B1451">
        <v>90</v>
      </c>
      <c r="C1451" t="s">
        <v>11</v>
      </c>
      <c r="D1451">
        <v>8</v>
      </c>
      <c r="E1451">
        <v>1</v>
      </c>
      <c r="F1451">
        <v>640</v>
      </c>
      <c r="R1451">
        <v>37918520721052.609</v>
      </c>
      <c r="AC1451">
        <v>760.69200649672825</v>
      </c>
    </row>
    <row r="1452" spans="1:29">
      <c r="A1452">
        <v>1</v>
      </c>
      <c r="B1452">
        <v>79</v>
      </c>
      <c r="C1452" t="s">
        <v>10</v>
      </c>
      <c r="D1452">
        <v>8</v>
      </c>
      <c r="E1452">
        <v>3</v>
      </c>
      <c r="F1452">
        <v>540</v>
      </c>
      <c r="R1452">
        <v>31052613484480.828</v>
      </c>
      <c r="AC1452">
        <v>649.1313424880808</v>
      </c>
    </row>
    <row r="1453" spans="1:29">
      <c r="A1453">
        <v>1</v>
      </c>
      <c r="B1453">
        <v>43</v>
      </c>
      <c r="C1453" t="s">
        <v>11</v>
      </c>
      <c r="D1453">
        <v>8</v>
      </c>
      <c r="E1453">
        <v>3</v>
      </c>
      <c r="F1453">
        <v>160</v>
      </c>
      <c r="R1453">
        <v>20458077458854.754</v>
      </c>
      <c r="AC1453">
        <v>284.0237148234163</v>
      </c>
    </row>
    <row r="1454" spans="1:29">
      <c r="A1454">
        <v>9</v>
      </c>
      <c r="B1454">
        <v>75</v>
      </c>
      <c r="C1454" t="s">
        <v>10</v>
      </c>
      <c r="D1454">
        <v>6</v>
      </c>
      <c r="E1454">
        <v>7</v>
      </c>
      <c r="F1454">
        <v>730</v>
      </c>
      <c r="R1454">
        <v>63289974827845.227</v>
      </c>
      <c r="AC1454">
        <v>608.56382830311804</v>
      </c>
    </row>
    <row r="1455" spans="1:29">
      <c r="A1455">
        <v>1</v>
      </c>
      <c r="B1455">
        <v>90</v>
      </c>
      <c r="C1455" t="s">
        <v>10</v>
      </c>
      <c r="D1455">
        <v>9</v>
      </c>
      <c r="E1455">
        <v>3</v>
      </c>
      <c r="F1455">
        <v>670</v>
      </c>
      <c r="R1455">
        <v>34652014902558.211</v>
      </c>
      <c r="AC1455">
        <v>760.69200649672825</v>
      </c>
    </row>
    <row r="1456" spans="1:29">
      <c r="A1456">
        <v>4</v>
      </c>
      <c r="B1456">
        <v>82</v>
      </c>
      <c r="C1456" t="s">
        <v>11</v>
      </c>
      <c r="D1456">
        <v>8</v>
      </c>
      <c r="E1456">
        <v>2</v>
      </c>
      <c r="F1456">
        <v>690</v>
      </c>
      <c r="R1456">
        <v>44098903423701.125</v>
      </c>
      <c r="AC1456">
        <v>679.55697812680285</v>
      </c>
    </row>
    <row r="1457" spans="1:29">
      <c r="A1457">
        <v>6</v>
      </c>
      <c r="B1457">
        <v>40</v>
      </c>
      <c r="C1457" t="s">
        <v>10</v>
      </c>
      <c r="D1457">
        <v>4</v>
      </c>
      <c r="E1457">
        <v>9</v>
      </c>
      <c r="F1457">
        <v>280</v>
      </c>
      <c r="R1457">
        <v>40357425028857.133</v>
      </c>
      <c r="AC1457">
        <v>253.59807918469429</v>
      </c>
    </row>
    <row r="1458" spans="1:29">
      <c r="A1458">
        <v>7</v>
      </c>
      <c r="B1458">
        <v>79</v>
      </c>
      <c r="C1458" t="s">
        <v>10</v>
      </c>
      <c r="D1458">
        <v>4</v>
      </c>
      <c r="E1458">
        <v>2</v>
      </c>
      <c r="F1458">
        <v>670</v>
      </c>
      <c r="R1458">
        <v>54186178701166.969</v>
      </c>
      <c r="AC1458">
        <v>649.1313424880808</v>
      </c>
    </row>
    <row r="1459" spans="1:29">
      <c r="A1459">
        <v>2</v>
      </c>
      <c r="B1459">
        <v>86</v>
      </c>
      <c r="C1459" t="s">
        <v>11</v>
      </c>
      <c r="D1459">
        <v>7</v>
      </c>
      <c r="E1459">
        <v>4</v>
      </c>
      <c r="F1459">
        <v>620</v>
      </c>
      <c r="R1459">
        <v>37145576925140.742</v>
      </c>
      <c r="AC1459">
        <v>720.12449231176561</v>
      </c>
    </row>
    <row r="1460" spans="1:29">
      <c r="A1460">
        <v>6</v>
      </c>
      <c r="B1460">
        <v>72</v>
      </c>
      <c r="C1460" t="s">
        <v>10</v>
      </c>
      <c r="D1460">
        <v>7</v>
      </c>
      <c r="E1460">
        <v>5</v>
      </c>
      <c r="F1460">
        <v>600</v>
      </c>
      <c r="R1460">
        <v>49839458015022.781</v>
      </c>
      <c r="AC1460">
        <v>578.138192664396</v>
      </c>
    </row>
    <row r="1461" spans="1:29">
      <c r="A1461">
        <v>7</v>
      </c>
      <c r="B1461">
        <v>46</v>
      </c>
      <c r="C1461" t="s">
        <v>11</v>
      </c>
      <c r="D1461">
        <v>9</v>
      </c>
      <c r="E1461">
        <v>6</v>
      </c>
      <c r="F1461">
        <v>430</v>
      </c>
      <c r="R1461">
        <v>47307309662933.719</v>
      </c>
      <c r="AC1461">
        <v>314.44935046213834</v>
      </c>
    </row>
    <row r="1462" spans="1:29">
      <c r="A1462">
        <v>2</v>
      </c>
      <c r="B1462">
        <v>92</v>
      </c>
      <c r="C1462" t="s">
        <v>10</v>
      </c>
      <c r="D1462">
        <v>7</v>
      </c>
      <c r="E1462">
        <v>4</v>
      </c>
      <c r="F1462">
        <v>700</v>
      </c>
      <c r="R1462">
        <v>38911332929411.758</v>
      </c>
      <c r="AC1462">
        <v>780.97576358920969</v>
      </c>
    </row>
    <row r="1463" spans="1:29">
      <c r="A1463">
        <v>2</v>
      </c>
      <c r="B1463">
        <v>91</v>
      </c>
      <c r="C1463" t="s">
        <v>11</v>
      </c>
      <c r="D1463">
        <v>7</v>
      </c>
      <c r="E1463">
        <v>6</v>
      </c>
      <c r="F1463">
        <v>700</v>
      </c>
      <c r="R1463">
        <v>39127979562377.258</v>
      </c>
      <c r="AC1463">
        <v>770.83388504296897</v>
      </c>
    </row>
    <row r="1464" spans="1:29">
      <c r="A1464">
        <v>7</v>
      </c>
      <c r="B1464">
        <v>91</v>
      </c>
      <c r="C1464" t="s">
        <v>10</v>
      </c>
      <c r="D1464">
        <v>4</v>
      </c>
      <c r="E1464">
        <v>3</v>
      </c>
      <c r="F1464">
        <v>840</v>
      </c>
      <c r="R1464">
        <v>57973160359881</v>
      </c>
      <c r="AC1464">
        <v>770.83388504296897</v>
      </c>
    </row>
    <row r="1465" spans="1:29">
      <c r="A1465">
        <v>1</v>
      </c>
      <c r="B1465">
        <v>95</v>
      </c>
      <c r="C1465" t="s">
        <v>11</v>
      </c>
      <c r="D1465">
        <v>7</v>
      </c>
      <c r="E1465">
        <v>4</v>
      </c>
      <c r="F1465">
        <v>720</v>
      </c>
      <c r="R1465">
        <v>35654583735794.992</v>
      </c>
      <c r="AC1465">
        <v>811.40139922793173</v>
      </c>
    </row>
    <row r="1466" spans="1:29">
      <c r="A1466">
        <v>8</v>
      </c>
      <c r="B1466">
        <v>50</v>
      </c>
      <c r="C1466" t="s">
        <v>10</v>
      </c>
      <c r="D1466">
        <v>4</v>
      </c>
      <c r="E1466">
        <v>5</v>
      </c>
      <c r="F1466">
        <v>440</v>
      </c>
      <c r="R1466">
        <v>50557727493458.688</v>
      </c>
      <c r="AC1466">
        <v>355.0168646471011</v>
      </c>
    </row>
    <row r="1467" spans="1:29">
      <c r="A1467">
        <v>3</v>
      </c>
      <c r="B1467">
        <v>66</v>
      </c>
      <c r="C1467" t="s">
        <v>11</v>
      </c>
      <c r="D1467">
        <v>8</v>
      </c>
      <c r="E1467">
        <v>8</v>
      </c>
      <c r="F1467">
        <v>460</v>
      </c>
      <c r="R1467">
        <v>36783411450924.836</v>
      </c>
      <c r="AC1467">
        <v>517.28692138695192</v>
      </c>
    </row>
    <row r="1468" spans="1:29">
      <c r="A1468">
        <v>6</v>
      </c>
      <c r="B1468">
        <v>53</v>
      </c>
      <c r="C1468" t="s">
        <v>10</v>
      </c>
      <c r="D1468">
        <v>8</v>
      </c>
      <c r="E1468">
        <v>5</v>
      </c>
      <c r="F1468">
        <v>410</v>
      </c>
      <c r="R1468">
        <v>44610079411745.109</v>
      </c>
      <c r="AC1468">
        <v>385.44250028582314</v>
      </c>
    </row>
    <row r="1469" spans="1:29">
      <c r="A1469">
        <v>9</v>
      </c>
      <c r="B1469">
        <v>61</v>
      </c>
      <c r="C1469" t="s">
        <v>10</v>
      </c>
      <c r="D1469">
        <v>9</v>
      </c>
      <c r="E1469">
        <v>9</v>
      </c>
      <c r="F1469">
        <v>580</v>
      </c>
      <c r="R1469">
        <v>60767363015631.781</v>
      </c>
      <c r="AC1469">
        <v>466.57752865574855</v>
      </c>
    </row>
    <row r="1470" spans="1:29">
      <c r="A1470">
        <v>6</v>
      </c>
      <c r="B1470">
        <v>55</v>
      </c>
      <c r="C1470" t="s">
        <v>11</v>
      </c>
      <c r="D1470">
        <v>6</v>
      </c>
      <c r="E1470">
        <v>0</v>
      </c>
      <c r="F1470">
        <v>440</v>
      </c>
      <c r="R1470">
        <v>43196952341814.375</v>
      </c>
      <c r="AC1470">
        <v>405.72625737830447</v>
      </c>
    </row>
    <row r="1471" spans="1:29">
      <c r="A1471">
        <v>9</v>
      </c>
      <c r="B1471">
        <v>85</v>
      </c>
      <c r="C1471" t="s">
        <v>10</v>
      </c>
      <c r="D1471">
        <v>7</v>
      </c>
      <c r="E1471">
        <v>6</v>
      </c>
      <c r="F1471">
        <v>890</v>
      </c>
      <c r="R1471">
        <v>66339613928372.109</v>
      </c>
      <c r="AC1471">
        <v>709.98261376552489</v>
      </c>
    </row>
    <row r="1472" spans="1:29">
      <c r="A1472">
        <v>7</v>
      </c>
      <c r="B1472">
        <v>51</v>
      </c>
      <c r="C1472" t="s">
        <v>11</v>
      </c>
      <c r="D1472">
        <v>8</v>
      </c>
      <c r="E1472">
        <v>2</v>
      </c>
      <c r="F1472">
        <v>450</v>
      </c>
      <c r="R1472">
        <v>47394712322224.359</v>
      </c>
      <c r="AC1472">
        <v>365.15874319334171</v>
      </c>
    </row>
    <row r="1473" spans="1:29">
      <c r="A1473">
        <v>9</v>
      </c>
      <c r="B1473">
        <v>88</v>
      </c>
      <c r="C1473" t="s">
        <v>10</v>
      </c>
      <c r="D1473">
        <v>8</v>
      </c>
      <c r="E1473">
        <v>5</v>
      </c>
      <c r="F1473">
        <v>870</v>
      </c>
      <c r="R1473">
        <v>67329204357249.469</v>
      </c>
      <c r="AC1473">
        <v>740.40824940424693</v>
      </c>
    </row>
    <row r="1474" spans="1:29">
      <c r="A1474">
        <v>2</v>
      </c>
      <c r="B1474">
        <v>85</v>
      </c>
      <c r="C1474" t="s">
        <v>10</v>
      </c>
      <c r="D1474">
        <v>9</v>
      </c>
      <c r="E1474">
        <v>1</v>
      </c>
      <c r="F1474">
        <v>610</v>
      </c>
      <c r="R1474">
        <v>36809239461073.961</v>
      </c>
      <c r="AC1474">
        <v>709.98261376552489</v>
      </c>
    </row>
    <row r="1475" spans="1:29">
      <c r="A1475">
        <v>8</v>
      </c>
      <c r="B1475">
        <v>49</v>
      </c>
      <c r="C1475" t="s">
        <v>11</v>
      </c>
      <c r="D1475">
        <v>5</v>
      </c>
      <c r="E1475">
        <v>6</v>
      </c>
      <c r="F1475">
        <v>410</v>
      </c>
      <c r="R1475">
        <v>50881086553166.047</v>
      </c>
      <c r="AC1475">
        <v>344.87498610086038</v>
      </c>
    </row>
    <row r="1476" spans="1:29">
      <c r="A1476">
        <v>8</v>
      </c>
      <c r="B1476">
        <v>63</v>
      </c>
      <c r="C1476" t="s">
        <v>10</v>
      </c>
      <c r="D1476">
        <v>5</v>
      </c>
      <c r="E1476">
        <v>0</v>
      </c>
      <c r="F1476">
        <v>570</v>
      </c>
      <c r="R1476">
        <v>53468365995433.063</v>
      </c>
      <c r="AC1476">
        <v>486.86128574822988</v>
      </c>
    </row>
    <row r="1477" spans="1:29">
      <c r="A1477">
        <v>2</v>
      </c>
      <c r="B1477">
        <v>85</v>
      </c>
      <c r="C1477" t="s">
        <v>11</v>
      </c>
      <c r="D1477">
        <v>9</v>
      </c>
      <c r="E1477">
        <v>1</v>
      </c>
      <c r="F1477">
        <v>620</v>
      </c>
      <c r="R1477">
        <v>36809239461073.961</v>
      </c>
      <c r="AC1477">
        <v>709.98261376552489</v>
      </c>
    </row>
    <row r="1478" spans="1:29">
      <c r="A1478">
        <v>4</v>
      </c>
      <c r="B1478">
        <v>57</v>
      </c>
      <c r="C1478" t="s">
        <v>10</v>
      </c>
      <c r="D1478">
        <v>4</v>
      </c>
      <c r="E1478">
        <v>8</v>
      </c>
      <c r="F1478">
        <v>390</v>
      </c>
      <c r="R1478">
        <v>36825676332615.133</v>
      </c>
      <c r="AC1478">
        <v>426.01001447078579</v>
      </c>
    </row>
    <row r="1479" spans="1:29">
      <c r="A1479">
        <v>7</v>
      </c>
      <c r="B1479">
        <v>61</v>
      </c>
      <c r="C1479" t="s">
        <v>10</v>
      </c>
      <c r="D1479">
        <v>6</v>
      </c>
      <c r="E1479">
        <v>8</v>
      </c>
      <c r="F1479">
        <v>540</v>
      </c>
      <c r="R1479">
        <v>51146092743213.664</v>
      </c>
      <c r="AC1479">
        <v>466.57752865574855</v>
      </c>
    </row>
    <row r="1480" spans="1:29">
      <c r="A1480">
        <v>4</v>
      </c>
      <c r="B1480">
        <v>48</v>
      </c>
      <c r="C1480" t="s">
        <v>10</v>
      </c>
      <c r="D1480">
        <v>9</v>
      </c>
      <c r="E1480">
        <v>6</v>
      </c>
      <c r="F1480">
        <v>330</v>
      </c>
      <c r="R1480">
        <v>35477013410433.93</v>
      </c>
      <c r="AC1480">
        <v>334.73310755461966</v>
      </c>
    </row>
    <row r="1481" spans="1:29">
      <c r="A1481">
        <v>4</v>
      </c>
      <c r="B1481">
        <v>56</v>
      </c>
      <c r="C1481" t="s">
        <v>10</v>
      </c>
      <c r="D1481">
        <v>5</v>
      </c>
      <c r="E1481">
        <v>1</v>
      </c>
      <c r="F1481">
        <v>420</v>
      </c>
      <c r="R1481">
        <v>35105278190946.488</v>
      </c>
      <c r="AC1481">
        <v>415.86813592454519</v>
      </c>
    </row>
    <row r="1482" spans="1:29">
      <c r="A1482">
        <v>6</v>
      </c>
      <c r="B1482">
        <v>77</v>
      </c>
      <c r="C1482" t="s">
        <v>11</v>
      </c>
      <c r="D1482">
        <v>6</v>
      </c>
      <c r="E1482">
        <v>4</v>
      </c>
      <c r="F1482">
        <v>700</v>
      </c>
      <c r="R1482">
        <v>50693269624829.422</v>
      </c>
      <c r="AC1482">
        <v>628.84758539559948</v>
      </c>
    </row>
    <row r="1483" spans="1:29">
      <c r="A1483">
        <v>6</v>
      </c>
      <c r="B1483">
        <v>79</v>
      </c>
      <c r="C1483" t="s">
        <v>11</v>
      </c>
      <c r="D1483">
        <v>8</v>
      </c>
      <c r="E1483">
        <v>3</v>
      </c>
      <c r="F1483">
        <v>670</v>
      </c>
      <c r="R1483">
        <v>51750749463242.148</v>
      </c>
      <c r="AC1483">
        <v>649.1313424880808</v>
      </c>
    </row>
    <row r="1484" spans="1:29">
      <c r="A1484">
        <v>3</v>
      </c>
      <c r="B1484">
        <v>97</v>
      </c>
      <c r="C1484" t="s">
        <v>10</v>
      </c>
      <c r="D1484">
        <v>9</v>
      </c>
      <c r="E1484">
        <v>1</v>
      </c>
      <c r="F1484">
        <v>800</v>
      </c>
      <c r="R1484">
        <v>44480378665368.25</v>
      </c>
      <c r="AC1484">
        <v>831.68515632041306</v>
      </c>
    </row>
    <row r="1485" spans="1:29">
      <c r="A1485">
        <v>9</v>
      </c>
      <c r="B1485">
        <v>52</v>
      </c>
      <c r="C1485" t="s">
        <v>10</v>
      </c>
      <c r="D1485">
        <v>4</v>
      </c>
      <c r="E1485">
        <v>1</v>
      </c>
      <c r="F1485">
        <v>440</v>
      </c>
      <c r="R1485">
        <v>54264061423279.953</v>
      </c>
      <c r="AC1485">
        <v>375.30062173958243</v>
      </c>
    </row>
    <row r="1486" spans="1:29">
      <c r="A1486">
        <v>2</v>
      </c>
      <c r="B1486">
        <v>89</v>
      </c>
      <c r="C1486" t="s">
        <v>11</v>
      </c>
      <c r="D1486">
        <v>6</v>
      </c>
      <c r="E1486">
        <v>9</v>
      </c>
      <c r="F1486">
        <v>690</v>
      </c>
      <c r="R1486">
        <v>38943621101222.391</v>
      </c>
      <c r="AC1486">
        <v>750.55012795048765</v>
      </c>
    </row>
    <row r="1487" spans="1:29">
      <c r="A1487">
        <v>6</v>
      </c>
      <c r="B1487">
        <v>76</v>
      </c>
      <c r="C1487" t="s">
        <v>10</v>
      </c>
      <c r="D1487">
        <v>5</v>
      </c>
      <c r="E1487">
        <v>7</v>
      </c>
      <c r="F1487">
        <v>660</v>
      </c>
      <c r="R1487">
        <v>50803203831053.07</v>
      </c>
      <c r="AC1487">
        <v>618.70570684935876</v>
      </c>
    </row>
    <row r="1488" spans="1:29">
      <c r="A1488">
        <v>7</v>
      </c>
      <c r="B1488">
        <v>45</v>
      </c>
      <c r="C1488" t="s">
        <v>11</v>
      </c>
      <c r="D1488">
        <v>8</v>
      </c>
      <c r="E1488">
        <v>4</v>
      </c>
      <c r="F1488">
        <v>350</v>
      </c>
      <c r="R1488">
        <v>46139895618297.352</v>
      </c>
      <c r="AC1488">
        <v>304.30747191589762</v>
      </c>
    </row>
    <row r="1489" spans="1:29">
      <c r="A1489">
        <v>9</v>
      </c>
      <c r="B1489">
        <v>60</v>
      </c>
      <c r="C1489" t="s">
        <v>10</v>
      </c>
      <c r="D1489">
        <v>9</v>
      </c>
      <c r="E1489">
        <v>7</v>
      </c>
      <c r="F1489">
        <v>610</v>
      </c>
      <c r="R1489">
        <v>59962131047909.281</v>
      </c>
      <c r="AC1489">
        <v>456.43565010950783</v>
      </c>
    </row>
    <row r="1490" spans="1:29">
      <c r="A1490">
        <v>3</v>
      </c>
      <c r="B1490">
        <v>90</v>
      </c>
      <c r="C1490" t="s">
        <v>10</v>
      </c>
      <c r="D1490">
        <v>7</v>
      </c>
      <c r="E1490">
        <v>1</v>
      </c>
      <c r="F1490">
        <v>680</v>
      </c>
      <c r="R1490">
        <v>41695965839891.016</v>
      </c>
      <c r="AC1490">
        <v>760.69200649672825</v>
      </c>
    </row>
    <row r="1491" spans="1:29">
      <c r="A1491">
        <v>3</v>
      </c>
      <c r="B1491">
        <v>75</v>
      </c>
      <c r="C1491" t="s">
        <v>11</v>
      </c>
      <c r="D1491">
        <v>8</v>
      </c>
      <c r="E1491">
        <v>1</v>
      </c>
      <c r="F1491">
        <v>550</v>
      </c>
      <c r="R1491">
        <v>37643757906127.352</v>
      </c>
      <c r="AC1491">
        <v>608.56382830311804</v>
      </c>
    </row>
    <row r="1492" spans="1:29">
      <c r="A1492">
        <v>7</v>
      </c>
      <c r="B1492">
        <v>46</v>
      </c>
      <c r="C1492" t="s">
        <v>10</v>
      </c>
      <c r="D1492">
        <v>5</v>
      </c>
      <c r="E1492">
        <v>2</v>
      </c>
      <c r="F1492">
        <v>360</v>
      </c>
      <c r="R1492">
        <v>44836702754590.266</v>
      </c>
      <c r="AC1492">
        <v>314.44935046213834</v>
      </c>
    </row>
    <row r="1493" spans="1:29">
      <c r="A1493">
        <v>4</v>
      </c>
      <c r="B1493">
        <v>75</v>
      </c>
      <c r="C1493" t="s">
        <v>11</v>
      </c>
      <c r="D1493">
        <v>9</v>
      </c>
      <c r="E1493">
        <v>9</v>
      </c>
      <c r="F1493">
        <v>560</v>
      </c>
      <c r="R1493">
        <v>44189324380169.484</v>
      </c>
      <c r="AC1493">
        <v>608.56382830311804</v>
      </c>
    </row>
    <row r="1494" spans="1:29">
      <c r="A1494">
        <v>8</v>
      </c>
      <c r="B1494">
        <v>64</v>
      </c>
      <c r="C1494" t="s">
        <v>11</v>
      </c>
      <c r="D1494">
        <v>5</v>
      </c>
      <c r="E1494">
        <v>7</v>
      </c>
      <c r="F1494">
        <v>580</v>
      </c>
      <c r="R1494">
        <v>55550946214015.57</v>
      </c>
      <c r="AC1494">
        <v>497.00316429447059</v>
      </c>
    </row>
    <row r="1495" spans="1:29">
      <c r="A1495">
        <v>7</v>
      </c>
      <c r="B1495">
        <v>50</v>
      </c>
      <c r="C1495" t="s">
        <v>11</v>
      </c>
      <c r="D1495">
        <v>7</v>
      </c>
      <c r="E1495">
        <v>7</v>
      </c>
      <c r="F1495">
        <v>400</v>
      </c>
      <c r="R1495">
        <v>48015585828792.008</v>
      </c>
      <c r="AC1495">
        <v>355.0168646471011</v>
      </c>
    </row>
    <row r="1496" spans="1:29">
      <c r="A1496">
        <v>5</v>
      </c>
      <c r="B1496">
        <v>83</v>
      </c>
      <c r="C1496" t="s">
        <v>11</v>
      </c>
      <c r="D1496">
        <v>8</v>
      </c>
      <c r="E1496">
        <v>2</v>
      </c>
      <c r="F1496">
        <v>680</v>
      </c>
      <c r="R1496">
        <v>48532823286831.898</v>
      </c>
      <c r="AC1496">
        <v>689.69885667304357</v>
      </c>
    </row>
    <row r="1497" spans="1:29">
      <c r="A1497">
        <v>7</v>
      </c>
      <c r="B1497">
        <v>53</v>
      </c>
      <c r="C1497" t="s">
        <v>11</v>
      </c>
      <c r="D1497">
        <v>6</v>
      </c>
      <c r="E1497">
        <v>0</v>
      </c>
      <c r="F1497">
        <v>430</v>
      </c>
      <c r="R1497">
        <v>46747994202809.641</v>
      </c>
      <c r="AC1497">
        <v>385.44250028582314</v>
      </c>
    </row>
    <row r="1498" spans="1:29">
      <c r="A1498">
        <v>3</v>
      </c>
      <c r="B1498">
        <v>84</v>
      </c>
      <c r="C1498" t="s">
        <v>11</v>
      </c>
      <c r="D1498">
        <v>6</v>
      </c>
      <c r="E1498">
        <v>6</v>
      </c>
      <c r="F1498">
        <v>610</v>
      </c>
      <c r="R1498">
        <v>40845376009566.148</v>
      </c>
      <c r="AC1498">
        <v>699.84073521928417</v>
      </c>
    </row>
    <row r="1499" spans="1:29">
      <c r="A1499">
        <v>2</v>
      </c>
      <c r="B1499">
        <v>68</v>
      </c>
      <c r="C1499" t="s">
        <v>10</v>
      </c>
      <c r="D1499">
        <v>8</v>
      </c>
      <c r="E1499">
        <v>3</v>
      </c>
      <c r="F1499">
        <v>450</v>
      </c>
      <c r="R1499">
        <v>31955021339069.57</v>
      </c>
      <c r="AC1499">
        <v>537.57067847943335</v>
      </c>
    </row>
    <row r="1500" spans="1:29">
      <c r="A1500">
        <v>6</v>
      </c>
      <c r="B1500">
        <v>49</v>
      </c>
      <c r="C1500" t="s">
        <v>11</v>
      </c>
      <c r="D1500">
        <v>6</v>
      </c>
      <c r="E1500">
        <v>2</v>
      </c>
      <c r="F1500">
        <v>360</v>
      </c>
      <c r="R1500">
        <v>41942135637887.367</v>
      </c>
      <c r="AC1500">
        <v>344.87498610086038</v>
      </c>
    </row>
    <row r="1501" spans="1:29">
      <c r="A1501">
        <v>2</v>
      </c>
      <c r="B1501">
        <v>89</v>
      </c>
      <c r="C1501" t="s">
        <v>11</v>
      </c>
      <c r="D1501">
        <v>9</v>
      </c>
      <c r="E1501">
        <v>4</v>
      </c>
      <c r="F1501">
        <v>670</v>
      </c>
      <c r="R1501">
        <v>38752819081103.969</v>
      </c>
      <c r="AC1501">
        <v>750.55012795048765</v>
      </c>
    </row>
    <row r="1502" spans="1:29">
      <c r="A1502">
        <v>3</v>
      </c>
      <c r="B1502">
        <v>87</v>
      </c>
      <c r="C1502" t="s">
        <v>10</v>
      </c>
      <c r="D1502">
        <v>8</v>
      </c>
      <c r="E1502">
        <v>5</v>
      </c>
      <c r="F1502">
        <v>670</v>
      </c>
      <c r="R1502">
        <v>42197148515357.375</v>
      </c>
      <c r="AC1502">
        <v>730.26637085800621</v>
      </c>
    </row>
    <row r="1503" spans="1:29">
      <c r="A1503">
        <v>6</v>
      </c>
      <c r="B1503">
        <v>44</v>
      </c>
      <c r="C1503" t="s">
        <v>11</v>
      </c>
      <c r="D1503">
        <v>8</v>
      </c>
      <c r="E1503">
        <v>0</v>
      </c>
      <c r="F1503">
        <v>290</v>
      </c>
      <c r="R1503">
        <v>40684097154478.578</v>
      </c>
      <c r="AC1503">
        <v>294.16559336965702</v>
      </c>
    </row>
    <row r="1504" spans="1:29">
      <c r="A1504">
        <v>5</v>
      </c>
      <c r="B1504">
        <v>47</v>
      </c>
      <c r="C1504" t="s">
        <v>10</v>
      </c>
      <c r="D1504">
        <v>5</v>
      </c>
      <c r="E1504">
        <v>8</v>
      </c>
      <c r="F1504">
        <v>310</v>
      </c>
      <c r="R1504">
        <v>38384558931496.242</v>
      </c>
      <c r="AC1504">
        <v>324.59122900837906</v>
      </c>
    </row>
    <row r="1505" spans="1:29">
      <c r="A1505">
        <v>8</v>
      </c>
      <c r="B1505">
        <v>85</v>
      </c>
      <c r="C1505" t="s">
        <v>11</v>
      </c>
      <c r="D1505">
        <v>4</v>
      </c>
      <c r="E1505">
        <v>5</v>
      </c>
      <c r="F1505">
        <v>740</v>
      </c>
      <c r="R1505">
        <v>60857970851706.258</v>
      </c>
      <c r="AC1505">
        <v>709.98261376552489</v>
      </c>
    </row>
    <row r="1506" spans="1:29">
      <c r="A1506">
        <v>9</v>
      </c>
      <c r="B1506">
        <v>44</v>
      </c>
      <c r="C1506" t="s">
        <v>11</v>
      </c>
      <c r="D1506">
        <v>5</v>
      </c>
      <c r="E1506">
        <v>2</v>
      </c>
      <c r="F1506">
        <v>370</v>
      </c>
      <c r="R1506">
        <v>52527371811337.789</v>
      </c>
      <c r="AC1506">
        <v>294.16559336965702</v>
      </c>
    </row>
    <row r="1507" spans="1:29">
      <c r="A1507">
        <v>3</v>
      </c>
      <c r="B1507">
        <v>97</v>
      </c>
      <c r="C1507" t="s">
        <v>11</v>
      </c>
      <c r="D1507">
        <v>6</v>
      </c>
      <c r="E1507">
        <v>0</v>
      </c>
      <c r="F1507">
        <v>790</v>
      </c>
      <c r="R1507">
        <v>43138362784454.664</v>
      </c>
      <c r="AC1507">
        <v>831.68515632041306</v>
      </c>
    </row>
    <row r="1508" spans="1:29">
      <c r="A1508">
        <v>3</v>
      </c>
      <c r="B1508">
        <v>99</v>
      </c>
      <c r="C1508" t="s">
        <v>10</v>
      </c>
      <c r="D1508">
        <v>4</v>
      </c>
      <c r="E1508">
        <v>8</v>
      </c>
      <c r="F1508">
        <v>760</v>
      </c>
      <c r="R1508">
        <v>45046341166759.961</v>
      </c>
      <c r="AC1508">
        <v>851.96891341289449</v>
      </c>
    </row>
    <row r="1509" spans="1:29">
      <c r="A1509">
        <v>3</v>
      </c>
      <c r="B1509">
        <v>63</v>
      </c>
      <c r="C1509" t="s">
        <v>10</v>
      </c>
      <c r="D1509">
        <v>8</v>
      </c>
      <c r="E1509">
        <v>1</v>
      </c>
      <c r="F1509">
        <v>450</v>
      </c>
      <c r="R1509">
        <v>34112245897585.32</v>
      </c>
      <c r="AC1509">
        <v>486.86128574822988</v>
      </c>
    </row>
    <row r="1510" spans="1:29">
      <c r="A1510">
        <v>6</v>
      </c>
      <c r="B1510">
        <v>79</v>
      </c>
      <c r="C1510" t="s">
        <v>11</v>
      </c>
      <c r="D1510">
        <v>6</v>
      </c>
      <c r="E1510">
        <v>9</v>
      </c>
      <c r="F1510">
        <v>650</v>
      </c>
      <c r="R1510">
        <v>52559203210446.43</v>
      </c>
      <c r="AC1510">
        <v>649.1313424880808</v>
      </c>
    </row>
    <row r="1511" spans="1:29">
      <c r="A1511">
        <v>1</v>
      </c>
      <c r="B1511">
        <v>96</v>
      </c>
      <c r="C1511" t="s">
        <v>11</v>
      </c>
      <c r="D1511">
        <v>7</v>
      </c>
      <c r="E1511">
        <v>5</v>
      </c>
      <c r="F1511">
        <v>720</v>
      </c>
      <c r="R1511">
        <v>36204346053345.5</v>
      </c>
      <c r="AC1511">
        <v>821.54327777417234</v>
      </c>
    </row>
    <row r="1512" spans="1:29">
      <c r="A1512">
        <v>7</v>
      </c>
      <c r="B1512">
        <v>65</v>
      </c>
      <c r="C1512" t="s">
        <v>10</v>
      </c>
      <c r="D1512">
        <v>6</v>
      </c>
      <c r="E1512">
        <v>5</v>
      </c>
      <c r="F1512">
        <v>620</v>
      </c>
      <c r="R1512">
        <v>51556854462211.672</v>
      </c>
      <c r="AC1512">
        <v>507.14504284071131</v>
      </c>
    </row>
    <row r="1513" spans="1:29">
      <c r="A1513">
        <v>1</v>
      </c>
      <c r="B1513">
        <v>45</v>
      </c>
      <c r="C1513" t="s">
        <v>10</v>
      </c>
      <c r="D1513">
        <v>4</v>
      </c>
      <c r="E1513">
        <v>2</v>
      </c>
      <c r="F1513">
        <v>190</v>
      </c>
      <c r="R1513">
        <v>19342464835784.305</v>
      </c>
      <c r="AC1513">
        <v>304.30747191589762</v>
      </c>
    </row>
    <row r="1514" spans="1:29">
      <c r="A1514">
        <v>5</v>
      </c>
      <c r="B1514">
        <v>55</v>
      </c>
      <c r="C1514" t="s">
        <v>10</v>
      </c>
      <c r="D1514">
        <v>4</v>
      </c>
      <c r="E1514">
        <v>5</v>
      </c>
      <c r="F1514">
        <v>390</v>
      </c>
      <c r="R1514">
        <v>39610309243094.398</v>
      </c>
      <c r="AC1514">
        <v>405.72625737830447</v>
      </c>
    </row>
    <row r="1515" spans="1:29">
      <c r="A1515">
        <v>8</v>
      </c>
      <c r="B1515">
        <v>99</v>
      </c>
      <c r="C1515" t="s">
        <v>11</v>
      </c>
      <c r="D1515">
        <v>8</v>
      </c>
      <c r="E1515">
        <v>1</v>
      </c>
      <c r="F1515">
        <v>930</v>
      </c>
      <c r="R1515">
        <v>65404917901972.727</v>
      </c>
      <c r="AC1515">
        <v>851.96891341289449</v>
      </c>
    </row>
    <row r="1516" spans="1:29">
      <c r="A1516">
        <v>4</v>
      </c>
      <c r="B1516">
        <v>75</v>
      </c>
      <c r="C1516" t="s">
        <v>10</v>
      </c>
      <c r="D1516">
        <v>9</v>
      </c>
      <c r="E1516">
        <v>7</v>
      </c>
      <c r="F1516">
        <v>620</v>
      </c>
      <c r="R1516">
        <v>43678385079825.484</v>
      </c>
      <c r="AC1516">
        <v>608.56382830311804</v>
      </c>
    </row>
    <row r="1517" spans="1:29">
      <c r="A1517">
        <v>5</v>
      </c>
      <c r="B1517">
        <v>51</v>
      </c>
      <c r="C1517" t="s">
        <v>10</v>
      </c>
      <c r="D1517">
        <v>7</v>
      </c>
      <c r="E1517">
        <v>0</v>
      </c>
      <c r="F1517">
        <v>370</v>
      </c>
      <c r="R1517">
        <v>38242336553461.969</v>
      </c>
      <c r="AC1517">
        <v>365.15874319334171</v>
      </c>
    </row>
    <row r="1518" spans="1:29">
      <c r="A1518">
        <v>4</v>
      </c>
      <c r="B1518">
        <v>50</v>
      </c>
      <c r="C1518" t="s">
        <v>10</v>
      </c>
      <c r="D1518">
        <v>8</v>
      </c>
      <c r="E1518">
        <v>5</v>
      </c>
      <c r="F1518">
        <v>340</v>
      </c>
      <c r="R1518">
        <v>35447947018105.07</v>
      </c>
      <c r="AC1518">
        <v>355.0168646471011</v>
      </c>
    </row>
    <row r="1519" spans="1:29">
      <c r="A1519">
        <v>4</v>
      </c>
      <c r="B1519">
        <v>42</v>
      </c>
      <c r="C1519" t="s">
        <v>10</v>
      </c>
      <c r="D1519">
        <v>7</v>
      </c>
      <c r="E1519">
        <v>0</v>
      </c>
      <c r="F1519">
        <v>230</v>
      </c>
      <c r="R1519">
        <v>31454075351303.184</v>
      </c>
      <c r="AC1519">
        <v>273.88183627717558</v>
      </c>
    </row>
    <row r="1520" spans="1:29">
      <c r="A1520">
        <v>8</v>
      </c>
      <c r="B1520">
        <v>83</v>
      </c>
      <c r="C1520" t="s">
        <v>10</v>
      </c>
      <c r="D1520">
        <v>7</v>
      </c>
      <c r="E1520">
        <v>8</v>
      </c>
      <c r="F1520">
        <v>790</v>
      </c>
      <c r="R1520">
        <v>62122340698206.844</v>
      </c>
      <c r="AC1520">
        <v>689.69885667304357</v>
      </c>
    </row>
    <row r="1521" spans="1:29">
      <c r="A1521">
        <v>2</v>
      </c>
      <c r="B1521">
        <v>76</v>
      </c>
      <c r="C1521" t="s">
        <v>10</v>
      </c>
      <c r="D1521">
        <v>8</v>
      </c>
      <c r="E1521">
        <v>8</v>
      </c>
      <c r="F1521">
        <v>510</v>
      </c>
      <c r="R1521">
        <v>35586710928957.586</v>
      </c>
      <c r="AC1521">
        <v>618.70570684935876</v>
      </c>
    </row>
    <row r="1522" spans="1:29">
      <c r="A1522">
        <v>1</v>
      </c>
      <c r="B1522">
        <v>45</v>
      </c>
      <c r="C1522" t="s">
        <v>10</v>
      </c>
      <c r="D1522">
        <v>6</v>
      </c>
      <c r="E1522">
        <v>5</v>
      </c>
      <c r="F1522">
        <v>180</v>
      </c>
      <c r="R1522">
        <v>20833237940128.035</v>
      </c>
      <c r="AC1522">
        <v>304.30747191589762</v>
      </c>
    </row>
    <row r="1523" spans="1:29">
      <c r="A1523">
        <v>3</v>
      </c>
      <c r="B1523">
        <v>58</v>
      </c>
      <c r="C1523" t="s">
        <v>11</v>
      </c>
      <c r="D1523">
        <v>5</v>
      </c>
      <c r="E1523">
        <v>5</v>
      </c>
      <c r="F1523">
        <v>410</v>
      </c>
      <c r="R1523">
        <v>32576114930639.23</v>
      </c>
      <c r="AC1523">
        <v>436.15189301702651</v>
      </c>
    </row>
    <row r="1524" spans="1:29">
      <c r="A1524">
        <v>9</v>
      </c>
      <c r="B1524">
        <v>57</v>
      </c>
      <c r="C1524" t="s">
        <v>10</v>
      </c>
      <c r="D1524">
        <v>7</v>
      </c>
      <c r="E1524">
        <v>8</v>
      </c>
      <c r="F1524">
        <v>570</v>
      </c>
      <c r="R1524">
        <v>58610358542118.055</v>
      </c>
      <c r="AC1524">
        <v>426.01001447078579</v>
      </c>
    </row>
    <row r="1525" spans="1:29">
      <c r="A1525">
        <v>4</v>
      </c>
      <c r="B1525">
        <v>55</v>
      </c>
      <c r="C1525" t="s">
        <v>11</v>
      </c>
      <c r="D1525">
        <v>4</v>
      </c>
      <c r="E1525">
        <v>4</v>
      </c>
      <c r="F1525">
        <v>360</v>
      </c>
      <c r="R1525">
        <v>35215212397170.125</v>
      </c>
      <c r="AC1525">
        <v>405.72625737830447</v>
      </c>
    </row>
    <row r="1526" spans="1:29">
      <c r="A1526">
        <v>5</v>
      </c>
      <c r="B1526">
        <v>62</v>
      </c>
      <c r="C1526" t="s">
        <v>11</v>
      </c>
      <c r="D1526">
        <v>8</v>
      </c>
      <c r="E1526">
        <v>8</v>
      </c>
      <c r="F1526">
        <v>470</v>
      </c>
      <c r="R1526">
        <v>43885495172915.359</v>
      </c>
      <c r="AC1526">
        <v>476.71940720198927</v>
      </c>
    </row>
    <row r="1527" spans="1:29">
      <c r="A1527">
        <v>2</v>
      </c>
      <c r="B1527">
        <v>82</v>
      </c>
      <c r="C1527" t="s">
        <v>10</v>
      </c>
      <c r="D1527">
        <v>9</v>
      </c>
      <c r="E1527">
        <v>4</v>
      </c>
      <c r="F1527">
        <v>650</v>
      </c>
      <c r="R1527">
        <v>36692770409454.453</v>
      </c>
      <c r="AC1527">
        <v>679.55697812680285</v>
      </c>
    </row>
    <row r="1528" spans="1:29">
      <c r="A1528">
        <v>4</v>
      </c>
      <c r="B1528">
        <v>76</v>
      </c>
      <c r="C1528" t="s">
        <v>11</v>
      </c>
      <c r="D1528">
        <v>6</v>
      </c>
      <c r="E1528">
        <v>3</v>
      </c>
      <c r="F1528">
        <v>570</v>
      </c>
      <c r="R1528">
        <v>41864252915774.391</v>
      </c>
      <c r="AC1528">
        <v>618.70570684935876</v>
      </c>
    </row>
    <row r="1529" spans="1:29">
      <c r="A1529">
        <v>2</v>
      </c>
      <c r="B1529">
        <v>48</v>
      </c>
      <c r="C1529" t="s">
        <v>11</v>
      </c>
      <c r="D1529">
        <v>7</v>
      </c>
      <c r="E1529">
        <v>1</v>
      </c>
      <c r="F1529">
        <v>220</v>
      </c>
      <c r="R1529">
        <v>25196046614241.664</v>
      </c>
      <c r="AC1529">
        <v>334.73310755461966</v>
      </c>
    </row>
    <row r="1530" spans="1:29">
      <c r="A1530">
        <v>2</v>
      </c>
      <c r="B1530">
        <v>42</v>
      </c>
      <c r="C1530" t="s">
        <v>10</v>
      </c>
      <c r="D1530">
        <v>9</v>
      </c>
      <c r="E1530">
        <v>1</v>
      </c>
      <c r="F1530">
        <v>200</v>
      </c>
      <c r="R1530">
        <v>24154654763798.379</v>
      </c>
      <c r="AC1530">
        <v>273.88183627717558</v>
      </c>
    </row>
    <row r="1531" spans="1:29">
      <c r="A1531">
        <v>4</v>
      </c>
      <c r="B1531">
        <v>47</v>
      </c>
      <c r="C1531" t="s">
        <v>11</v>
      </c>
      <c r="D1531">
        <v>6</v>
      </c>
      <c r="E1531">
        <v>0</v>
      </c>
      <c r="F1531">
        <v>270</v>
      </c>
      <c r="R1531">
        <v>32563356611281.832</v>
      </c>
      <c r="AC1531">
        <v>324.59122900837906</v>
      </c>
    </row>
    <row r="1532" spans="1:29">
      <c r="A1532">
        <v>6</v>
      </c>
      <c r="B1532">
        <v>77</v>
      </c>
      <c r="C1532" t="s">
        <v>10</v>
      </c>
      <c r="D1532">
        <v>8</v>
      </c>
      <c r="E1532">
        <v>9</v>
      </c>
      <c r="F1532">
        <v>640</v>
      </c>
      <c r="R1532">
        <v>52694982029517.156</v>
      </c>
      <c r="AC1532">
        <v>628.84758539559948</v>
      </c>
    </row>
    <row r="1533" spans="1:29">
      <c r="A1533">
        <v>7</v>
      </c>
      <c r="B1533">
        <v>43</v>
      </c>
      <c r="C1533" t="s">
        <v>10</v>
      </c>
      <c r="D1533">
        <v>9</v>
      </c>
      <c r="E1533">
        <v>2</v>
      </c>
      <c r="F1533">
        <v>320</v>
      </c>
      <c r="R1533">
        <v>45402553060110.203</v>
      </c>
      <c r="AC1533">
        <v>284.0237148234163</v>
      </c>
    </row>
    <row r="1534" spans="1:29">
      <c r="A1534">
        <v>3</v>
      </c>
      <c r="B1534">
        <v>51</v>
      </c>
      <c r="C1534" t="s">
        <v>10</v>
      </c>
      <c r="D1534">
        <v>4</v>
      </c>
      <c r="E1534">
        <v>0</v>
      </c>
      <c r="F1534">
        <v>290</v>
      </c>
      <c r="R1534">
        <v>28876535931215.848</v>
      </c>
      <c r="AC1534">
        <v>365.15874319334171</v>
      </c>
    </row>
    <row r="1535" spans="1:29">
      <c r="A1535">
        <v>3</v>
      </c>
      <c r="B1535">
        <v>83</v>
      </c>
      <c r="C1535" t="s">
        <v>10</v>
      </c>
      <c r="D1535">
        <v>7</v>
      </c>
      <c r="E1535">
        <v>5</v>
      </c>
      <c r="F1535">
        <v>620</v>
      </c>
      <c r="R1535">
        <v>40657795768929.516</v>
      </c>
      <c r="AC1535">
        <v>689.69885667304357</v>
      </c>
    </row>
    <row r="1536" spans="1:29">
      <c r="A1536">
        <v>6</v>
      </c>
      <c r="B1536">
        <v>70</v>
      </c>
      <c r="C1536" t="s">
        <v>10</v>
      </c>
      <c r="D1536">
        <v>7</v>
      </c>
      <c r="E1536">
        <v>6</v>
      </c>
      <c r="F1536">
        <v>560</v>
      </c>
      <c r="R1536">
        <v>49506342330437.781</v>
      </c>
      <c r="AC1536">
        <v>557.85443557191468</v>
      </c>
    </row>
    <row r="1537" spans="1:29">
      <c r="A1537">
        <v>3</v>
      </c>
      <c r="B1537">
        <v>64</v>
      </c>
      <c r="C1537" t="s">
        <v>10</v>
      </c>
      <c r="D1537">
        <v>9</v>
      </c>
      <c r="E1537">
        <v>8</v>
      </c>
      <c r="F1537">
        <v>430</v>
      </c>
      <c r="R1537">
        <v>36557008193081.695</v>
      </c>
      <c r="AC1537">
        <v>497.00316429447059</v>
      </c>
    </row>
    <row r="1538" spans="1:29">
      <c r="A1538">
        <v>2</v>
      </c>
      <c r="B1538">
        <v>92</v>
      </c>
      <c r="C1538" t="s">
        <v>10</v>
      </c>
      <c r="D1538">
        <v>6</v>
      </c>
      <c r="E1538">
        <v>6</v>
      </c>
      <c r="F1538">
        <v>700</v>
      </c>
      <c r="R1538">
        <v>39060090152841.898</v>
      </c>
      <c r="AC1538">
        <v>780.97576358920969</v>
      </c>
    </row>
    <row r="1539" spans="1:29">
      <c r="A1539">
        <v>8</v>
      </c>
      <c r="B1539">
        <v>55</v>
      </c>
      <c r="C1539" t="s">
        <v>11</v>
      </c>
      <c r="D1539">
        <v>8</v>
      </c>
      <c r="E1539">
        <v>3</v>
      </c>
      <c r="F1539">
        <v>490</v>
      </c>
      <c r="R1539">
        <v>52966979837662.633</v>
      </c>
      <c r="AC1539">
        <v>405.72625737830447</v>
      </c>
    </row>
    <row r="1540" spans="1:29">
      <c r="A1540">
        <v>5</v>
      </c>
      <c r="B1540">
        <v>81</v>
      </c>
      <c r="C1540" t="s">
        <v>10</v>
      </c>
      <c r="D1540">
        <v>5</v>
      </c>
      <c r="E1540">
        <v>3</v>
      </c>
      <c r="F1540">
        <v>680</v>
      </c>
      <c r="R1540">
        <v>47113161371505.305</v>
      </c>
      <c r="AC1540">
        <v>669.41509958056213</v>
      </c>
    </row>
    <row r="1541" spans="1:29">
      <c r="A1541">
        <v>1</v>
      </c>
      <c r="B1541">
        <v>93</v>
      </c>
      <c r="C1541" t="s">
        <v>11</v>
      </c>
      <c r="D1541">
        <v>7</v>
      </c>
      <c r="E1541">
        <v>7</v>
      </c>
      <c r="F1541">
        <v>660</v>
      </c>
      <c r="R1541">
        <v>35832407351553.992</v>
      </c>
      <c r="AC1541">
        <v>791.1176421354503</v>
      </c>
    </row>
    <row r="1542" spans="1:29">
      <c r="A1542">
        <v>3</v>
      </c>
      <c r="B1542">
        <v>53</v>
      </c>
      <c r="C1542" t="s">
        <v>10</v>
      </c>
      <c r="D1542">
        <v>4</v>
      </c>
      <c r="E1542">
        <v>3</v>
      </c>
      <c r="F1542">
        <v>310</v>
      </c>
      <c r="R1542">
        <v>30231530216488.859</v>
      </c>
      <c r="AC1542">
        <v>385.44250028582314</v>
      </c>
    </row>
    <row r="1543" spans="1:29">
      <c r="A1543">
        <v>8</v>
      </c>
      <c r="B1543">
        <v>52</v>
      </c>
      <c r="C1543" t="s">
        <v>10</v>
      </c>
      <c r="D1543">
        <v>7</v>
      </c>
      <c r="E1543">
        <v>0</v>
      </c>
      <c r="F1543">
        <v>440</v>
      </c>
      <c r="R1543">
        <v>50955510808097.273</v>
      </c>
      <c r="AC1543">
        <v>375.30062173958243</v>
      </c>
    </row>
    <row r="1544" spans="1:29">
      <c r="A1544">
        <v>4</v>
      </c>
      <c r="B1544">
        <v>80</v>
      </c>
      <c r="C1544" t="s">
        <v>10</v>
      </c>
      <c r="D1544">
        <v>7</v>
      </c>
      <c r="E1544">
        <v>8</v>
      </c>
      <c r="F1544">
        <v>650</v>
      </c>
      <c r="R1544">
        <v>44680953913062.266</v>
      </c>
      <c r="AC1544">
        <v>659.27322103432152</v>
      </c>
    </row>
    <row r="1545" spans="1:29">
      <c r="A1545">
        <v>7</v>
      </c>
      <c r="B1545">
        <v>46</v>
      </c>
      <c r="C1545" t="s">
        <v>11</v>
      </c>
      <c r="D1545">
        <v>5</v>
      </c>
      <c r="E1545">
        <v>2</v>
      </c>
      <c r="F1545">
        <v>360</v>
      </c>
      <c r="R1545">
        <v>44836702754590.266</v>
      </c>
      <c r="AC1545">
        <v>314.44935046213834</v>
      </c>
    </row>
    <row r="1546" spans="1:29">
      <c r="A1546">
        <v>2</v>
      </c>
      <c r="B1546">
        <v>51</v>
      </c>
      <c r="C1546" t="s">
        <v>11</v>
      </c>
      <c r="D1546">
        <v>5</v>
      </c>
      <c r="E1546">
        <v>0</v>
      </c>
      <c r="F1546">
        <v>270</v>
      </c>
      <c r="R1546">
        <v>25099090812377.445</v>
      </c>
      <c r="AC1546">
        <v>365.15874319334171</v>
      </c>
    </row>
    <row r="1547" spans="1:29">
      <c r="A1547">
        <v>7</v>
      </c>
      <c r="B1547">
        <v>76</v>
      </c>
      <c r="C1547" t="s">
        <v>11</v>
      </c>
      <c r="D1547">
        <v>8</v>
      </c>
      <c r="E1547">
        <v>8</v>
      </c>
      <c r="F1547">
        <v>710</v>
      </c>
      <c r="R1547">
        <v>56284846907718.922</v>
      </c>
      <c r="AC1547">
        <v>618.70570684935876</v>
      </c>
    </row>
    <row r="1548" spans="1:29">
      <c r="A1548">
        <v>5</v>
      </c>
      <c r="B1548">
        <v>89</v>
      </c>
      <c r="C1548" t="s">
        <v>11</v>
      </c>
      <c r="D1548">
        <v>7</v>
      </c>
      <c r="E1548">
        <v>9</v>
      </c>
      <c r="F1548">
        <v>760</v>
      </c>
      <c r="R1548">
        <v>51724684765393.055</v>
      </c>
      <c r="AC1548">
        <v>750.55012795048765</v>
      </c>
    </row>
    <row r="1549" spans="1:29">
      <c r="A1549">
        <v>5</v>
      </c>
      <c r="B1549">
        <v>43</v>
      </c>
      <c r="C1549" t="s">
        <v>11</v>
      </c>
      <c r="D1549">
        <v>7</v>
      </c>
      <c r="E1549">
        <v>9</v>
      </c>
      <c r="F1549">
        <v>310</v>
      </c>
      <c r="R1549">
        <v>38187222065981.961</v>
      </c>
      <c r="AC1549">
        <v>284.0237148234163</v>
      </c>
    </row>
    <row r="1550" spans="1:29">
      <c r="A1550">
        <v>6</v>
      </c>
      <c r="B1550">
        <v>41</v>
      </c>
      <c r="C1550" t="s">
        <v>11</v>
      </c>
      <c r="D1550">
        <v>6</v>
      </c>
      <c r="E1550">
        <v>4</v>
      </c>
      <c r="F1550">
        <v>260</v>
      </c>
      <c r="R1550">
        <v>40098733599203.344</v>
      </c>
      <c r="AC1550">
        <v>263.73995773093498</v>
      </c>
    </row>
    <row r="1551" spans="1:29">
      <c r="A1551">
        <v>9</v>
      </c>
      <c r="B1551">
        <v>74</v>
      </c>
      <c r="C1551" t="s">
        <v>10</v>
      </c>
      <c r="D1551">
        <v>6</v>
      </c>
      <c r="E1551">
        <v>8</v>
      </c>
      <c r="F1551">
        <v>690</v>
      </c>
      <c r="R1551">
        <v>63251151810638.719</v>
      </c>
      <c r="AC1551">
        <v>598.42194975687744</v>
      </c>
    </row>
    <row r="1552" spans="1:29">
      <c r="A1552">
        <v>6</v>
      </c>
      <c r="B1552">
        <v>97</v>
      </c>
      <c r="C1552" t="s">
        <v>10</v>
      </c>
      <c r="D1552">
        <v>9</v>
      </c>
      <c r="E1552">
        <v>2</v>
      </c>
      <c r="F1552">
        <v>900</v>
      </c>
      <c r="R1552">
        <v>57154729902797.047</v>
      </c>
      <c r="AC1552">
        <v>831.68515632041306</v>
      </c>
    </row>
    <row r="1553" spans="1:29">
      <c r="A1553">
        <v>8</v>
      </c>
      <c r="B1553">
        <v>83</v>
      </c>
      <c r="C1553" t="s">
        <v>11</v>
      </c>
      <c r="D1553">
        <v>9</v>
      </c>
      <c r="E1553">
        <v>5</v>
      </c>
      <c r="F1553">
        <v>790</v>
      </c>
      <c r="R1553">
        <v>62080295901518.563</v>
      </c>
      <c r="AC1553">
        <v>689.69885667304357</v>
      </c>
    </row>
    <row r="1554" spans="1:29">
      <c r="A1554">
        <v>7</v>
      </c>
      <c r="B1554">
        <v>42</v>
      </c>
      <c r="C1554" t="s">
        <v>11</v>
      </c>
      <c r="D1554">
        <v>4</v>
      </c>
      <c r="E1554">
        <v>6</v>
      </c>
      <c r="F1554">
        <v>330</v>
      </c>
      <c r="R1554">
        <v>44319228608850.406</v>
      </c>
      <c r="AC1554">
        <v>273.88183627717558</v>
      </c>
    </row>
    <row r="1555" spans="1:29">
      <c r="A1555">
        <v>9</v>
      </c>
      <c r="B1555">
        <v>43</v>
      </c>
      <c r="C1555" t="s">
        <v>11</v>
      </c>
      <c r="D1555">
        <v>4</v>
      </c>
      <c r="E1555">
        <v>4</v>
      </c>
      <c r="F1555">
        <v>400</v>
      </c>
      <c r="R1555">
        <v>52381836367389.43</v>
      </c>
      <c r="AC1555">
        <v>284.0237148234163</v>
      </c>
    </row>
    <row r="1556" spans="1:29">
      <c r="A1556">
        <v>4</v>
      </c>
      <c r="B1556">
        <v>77</v>
      </c>
      <c r="C1556" t="s">
        <v>11</v>
      </c>
      <c r="D1556">
        <v>6</v>
      </c>
      <c r="E1556">
        <v>7</v>
      </c>
      <c r="F1556">
        <v>580</v>
      </c>
      <c r="R1556">
        <v>43180424183840.898</v>
      </c>
      <c r="AC1556">
        <v>628.84758539559948</v>
      </c>
    </row>
    <row r="1557" spans="1:29">
      <c r="A1557">
        <v>2</v>
      </c>
      <c r="B1557">
        <v>51</v>
      </c>
      <c r="C1557" t="s">
        <v>11</v>
      </c>
      <c r="D1557">
        <v>9</v>
      </c>
      <c r="E1557">
        <v>9</v>
      </c>
      <c r="F1557">
        <v>280</v>
      </c>
      <c r="R1557">
        <v>28847045971580.902</v>
      </c>
      <c r="AC1557">
        <v>365.15874319334171</v>
      </c>
    </row>
    <row r="1558" spans="1:29">
      <c r="A1558">
        <v>7</v>
      </c>
      <c r="B1558">
        <v>58</v>
      </c>
      <c r="C1558" t="s">
        <v>10</v>
      </c>
      <c r="D1558">
        <v>4</v>
      </c>
      <c r="E1558">
        <v>5</v>
      </c>
      <c r="F1558">
        <v>500</v>
      </c>
      <c r="R1558">
        <v>48772441636734.438</v>
      </c>
      <c r="AC1558">
        <v>436.15189301702651</v>
      </c>
    </row>
    <row r="1559" spans="1:29">
      <c r="A1559">
        <v>6</v>
      </c>
      <c r="B1559">
        <v>49</v>
      </c>
      <c r="C1559" t="s">
        <v>10</v>
      </c>
      <c r="D1559">
        <v>7</v>
      </c>
      <c r="E1559">
        <v>5</v>
      </c>
      <c r="F1559">
        <v>370</v>
      </c>
      <c r="R1559">
        <v>43070726665317.242</v>
      </c>
      <c r="AC1559">
        <v>344.87498610086038</v>
      </c>
    </row>
    <row r="1560" spans="1:29">
      <c r="A1560">
        <v>1</v>
      </c>
      <c r="B1560">
        <v>40</v>
      </c>
      <c r="C1560" t="s">
        <v>10</v>
      </c>
      <c r="D1560">
        <v>9</v>
      </c>
      <c r="E1560">
        <v>6</v>
      </c>
      <c r="F1560">
        <v>150</v>
      </c>
      <c r="R1560">
        <v>20703790484149.109</v>
      </c>
      <c r="AC1560">
        <v>253.59807918469429</v>
      </c>
    </row>
    <row r="1561" spans="1:29">
      <c r="A1561">
        <v>9</v>
      </c>
      <c r="B1561">
        <v>56</v>
      </c>
      <c r="C1561" t="s">
        <v>10</v>
      </c>
      <c r="D1561">
        <v>5</v>
      </c>
      <c r="E1561">
        <v>7</v>
      </c>
      <c r="F1561">
        <v>500</v>
      </c>
      <c r="R1561">
        <v>57336232070739.82</v>
      </c>
      <c r="AC1561">
        <v>415.86813592454519</v>
      </c>
    </row>
    <row r="1562" spans="1:29">
      <c r="A1562">
        <v>9</v>
      </c>
      <c r="B1562">
        <v>55</v>
      </c>
      <c r="C1562" t="s">
        <v>10</v>
      </c>
      <c r="D1562">
        <v>9</v>
      </c>
      <c r="E1562">
        <v>1</v>
      </c>
      <c r="F1562">
        <v>550</v>
      </c>
      <c r="R1562">
        <v>56957849809984.758</v>
      </c>
      <c r="AC1562">
        <v>405.72625737830447</v>
      </c>
    </row>
    <row r="1563" spans="1:29">
      <c r="A1563">
        <v>2</v>
      </c>
      <c r="B1563">
        <v>48</v>
      </c>
      <c r="C1563" t="s">
        <v>10</v>
      </c>
      <c r="D1563">
        <v>7</v>
      </c>
      <c r="E1563">
        <v>6</v>
      </c>
      <c r="F1563">
        <v>250</v>
      </c>
      <c r="R1563">
        <v>26473394865101.668</v>
      </c>
      <c r="AC1563">
        <v>334.73310755461966</v>
      </c>
    </row>
    <row r="1564" spans="1:29">
      <c r="A1564">
        <v>3</v>
      </c>
      <c r="B1564">
        <v>96</v>
      </c>
      <c r="C1564" t="s">
        <v>10</v>
      </c>
      <c r="D1564">
        <v>6</v>
      </c>
      <c r="E1564">
        <v>8</v>
      </c>
      <c r="F1564">
        <v>790</v>
      </c>
      <c r="R1564">
        <v>44887827318452.172</v>
      </c>
      <c r="AC1564">
        <v>821.54327777417234</v>
      </c>
    </row>
    <row r="1565" spans="1:29">
      <c r="A1565">
        <v>5</v>
      </c>
      <c r="B1565">
        <v>92</v>
      </c>
      <c r="C1565" t="s">
        <v>10</v>
      </c>
      <c r="D1565">
        <v>8</v>
      </c>
      <c r="E1565">
        <v>0</v>
      </c>
      <c r="F1565">
        <v>790</v>
      </c>
      <c r="R1565">
        <v>50670517992894.414</v>
      </c>
      <c r="AC1565">
        <v>780.97576358920969</v>
      </c>
    </row>
    <row r="1566" spans="1:29">
      <c r="A1566">
        <v>5</v>
      </c>
      <c r="B1566">
        <v>48</v>
      </c>
      <c r="C1566" t="s">
        <v>11</v>
      </c>
      <c r="D1566">
        <v>8</v>
      </c>
      <c r="E1566">
        <v>0</v>
      </c>
      <c r="F1566">
        <v>360</v>
      </c>
      <c r="R1566">
        <v>37721640628240.328</v>
      </c>
      <c r="AC1566">
        <v>334.73310755461966</v>
      </c>
    </row>
    <row r="1567" spans="1:29">
      <c r="A1567">
        <v>1</v>
      </c>
      <c r="B1567">
        <v>98</v>
      </c>
      <c r="C1567" t="s">
        <v>11</v>
      </c>
      <c r="D1567">
        <v>6</v>
      </c>
      <c r="E1567">
        <v>6</v>
      </c>
      <c r="F1567">
        <v>690</v>
      </c>
      <c r="R1567">
        <v>36686218961360.648</v>
      </c>
      <c r="AC1567">
        <v>841.82703486665378</v>
      </c>
    </row>
    <row r="1568" spans="1:29">
      <c r="A1568">
        <v>8</v>
      </c>
      <c r="B1568">
        <v>94</v>
      </c>
      <c r="C1568" t="s">
        <v>10</v>
      </c>
      <c r="D1568">
        <v>7</v>
      </c>
      <c r="E1568">
        <v>4</v>
      </c>
      <c r="F1568">
        <v>830</v>
      </c>
      <c r="R1568">
        <v>64337681438682.352</v>
      </c>
      <c r="AC1568">
        <v>801.25952068169101</v>
      </c>
    </row>
    <row r="1569" spans="1:29">
      <c r="A1569">
        <v>8</v>
      </c>
      <c r="B1569">
        <v>48</v>
      </c>
      <c r="C1569" t="s">
        <v>10</v>
      </c>
      <c r="D1569">
        <v>4</v>
      </c>
      <c r="E1569">
        <v>0</v>
      </c>
      <c r="F1569">
        <v>440</v>
      </c>
      <c r="R1569">
        <v>48691793907841.672</v>
      </c>
      <c r="AC1569">
        <v>334.73310755461966</v>
      </c>
    </row>
    <row r="1570" spans="1:29">
      <c r="A1570">
        <v>4</v>
      </c>
      <c r="B1570">
        <v>51</v>
      </c>
      <c r="C1570" t="s">
        <v>10</v>
      </c>
      <c r="D1570">
        <v>9</v>
      </c>
      <c r="E1570">
        <v>0</v>
      </c>
      <c r="F1570">
        <v>360</v>
      </c>
      <c r="R1570">
        <v>34827073511537.426</v>
      </c>
      <c r="AC1570">
        <v>365.15874319334171</v>
      </c>
    </row>
    <row r="1571" spans="1:29">
      <c r="A1571">
        <v>7</v>
      </c>
      <c r="B1571">
        <v>94</v>
      </c>
      <c r="C1571" t="s">
        <v>11</v>
      </c>
      <c r="D1571">
        <v>9</v>
      </c>
      <c r="E1571">
        <v>1</v>
      </c>
      <c r="F1571">
        <v>840</v>
      </c>
      <c r="R1571">
        <v>60156009446241.805</v>
      </c>
      <c r="AC1571">
        <v>801.25952068169101</v>
      </c>
    </row>
    <row r="1572" spans="1:29">
      <c r="A1572">
        <v>3</v>
      </c>
      <c r="B1572">
        <v>80</v>
      </c>
      <c r="C1572" t="s">
        <v>11</v>
      </c>
      <c r="D1572">
        <v>4</v>
      </c>
      <c r="E1572">
        <v>9</v>
      </c>
      <c r="F1572">
        <v>580</v>
      </c>
      <c r="R1572">
        <v>39710250136740.414</v>
      </c>
      <c r="AC1572">
        <v>659.27322103432152</v>
      </c>
    </row>
    <row r="1573" spans="1:29">
      <c r="A1573">
        <v>6</v>
      </c>
      <c r="B1573">
        <v>54</v>
      </c>
      <c r="C1573" t="s">
        <v>10</v>
      </c>
      <c r="D1573">
        <v>8</v>
      </c>
      <c r="E1573">
        <v>8</v>
      </c>
      <c r="F1573">
        <v>440</v>
      </c>
      <c r="R1573">
        <v>45670781029639.609</v>
      </c>
      <c r="AC1573">
        <v>395.58437883206375</v>
      </c>
    </row>
    <row r="1574" spans="1:29">
      <c r="A1574">
        <v>9</v>
      </c>
      <c r="B1574">
        <v>41</v>
      </c>
      <c r="C1574" t="s">
        <v>11</v>
      </c>
      <c r="D1574">
        <v>6</v>
      </c>
      <c r="E1574">
        <v>2</v>
      </c>
      <c r="F1574">
        <v>360</v>
      </c>
      <c r="R1574">
        <v>52006675886116.141</v>
      </c>
      <c r="AC1574">
        <v>263.73995773093498</v>
      </c>
    </row>
    <row r="1575" spans="1:29">
      <c r="A1575">
        <v>1</v>
      </c>
      <c r="B1575">
        <v>50</v>
      </c>
      <c r="C1575" t="s">
        <v>10</v>
      </c>
      <c r="D1575">
        <v>6</v>
      </c>
      <c r="E1575">
        <v>8</v>
      </c>
      <c r="F1575">
        <v>230</v>
      </c>
      <c r="R1575">
        <v>23071110227536.551</v>
      </c>
      <c r="AC1575">
        <v>355.0168646471011</v>
      </c>
    </row>
    <row r="1576" spans="1:29">
      <c r="A1576">
        <v>5</v>
      </c>
      <c r="B1576">
        <v>50</v>
      </c>
      <c r="C1576" t="s">
        <v>10</v>
      </c>
      <c r="D1576">
        <v>5</v>
      </c>
      <c r="E1576">
        <v>5</v>
      </c>
      <c r="F1576">
        <v>330</v>
      </c>
      <c r="R1576">
        <v>38501027983115.75</v>
      </c>
      <c r="AC1576">
        <v>355.0168646471011</v>
      </c>
    </row>
    <row r="1577" spans="1:29">
      <c r="A1577">
        <v>4</v>
      </c>
      <c r="B1577">
        <v>47</v>
      </c>
      <c r="C1577" t="s">
        <v>10</v>
      </c>
      <c r="D1577">
        <v>8</v>
      </c>
      <c r="E1577">
        <v>9</v>
      </c>
      <c r="F1577">
        <v>310</v>
      </c>
      <c r="R1577">
        <v>35586947616657.563</v>
      </c>
      <c r="AC1577">
        <v>324.59122900837906</v>
      </c>
    </row>
    <row r="1578" spans="1:29">
      <c r="A1578">
        <v>8</v>
      </c>
      <c r="B1578">
        <v>94</v>
      </c>
      <c r="C1578" t="s">
        <v>10</v>
      </c>
      <c r="D1578">
        <v>6</v>
      </c>
      <c r="E1578">
        <v>5</v>
      </c>
      <c r="F1578">
        <v>900</v>
      </c>
      <c r="R1578">
        <v>64230969011940.492</v>
      </c>
      <c r="AC1578">
        <v>801.25952068169101</v>
      </c>
    </row>
    <row r="1579" spans="1:29">
      <c r="A1579">
        <v>1</v>
      </c>
      <c r="B1579">
        <v>71</v>
      </c>
      <c r="C1579" t="s">
        <v>10</v>
      </c>
      <c r="D1579">
        <v>5</v>
      </c>
      <c r="E1579">
        <v>6</v>
      </c>
      <c r="F1579">
        <v>450</v>
      </c>
      <c r="R1579">
        <v>28378134865227.227</v>
      </c>
      <c r="AC1579">
        <v>567.9963141181554</v>
      </c>
    </row>
    <row r="1580" spans="1:29">
      <c r="A1580">
        <v>9</v>
      </c>
      <c r="B1580">
        <v>45</v>
      </c>
      <c r="C1580" t="s">
        <v>11</v>
      </c>
      <c r="D1580">
        <v>4</v>
      </c>
      <c r="E1580">
        <v>9</v>
      </c>
      <c r="F1580">
        <v>400</v>
      </c>
      <c r="R1580">
        <v>54247769953006.445</v>
      </c>
      <c r="AC1580">
        <v>304.30747191589762</v>
      </c>
    </row>
    <row r="1581" spans="1:29">
      <c r="A1581">
        <v>6</v>
      </c>
      <c r="B1581">
        <v>92</v>
      </c>
      <c r="C1581" t="s">
        <v>10</v>
      </c>
      <c r="D1581">
        <v>8</v>
      </c>
      <c r="E1581">
        <v>7</v>
      </c>
      <c r="F1581">
        <v>810</v>
      </c>
      <c r="R1581">
        <v>56598432739850.688</v>
      </c>
      <c r="AC1581">
        <v>780.97576358920969</v>
      </c>
    </row>
    <row r="1582" spans="1:29">
      <c r="A1582">
        <v>4</v>
      </c>
      <c r="B1582">
        <v>59</v>
      </c>
      <c r="C1582" t="s">
        <v>10</v>
      </c>
      <c r="D1582">
        <v>8</v>
      </c>
      <c r="E1582">
        <v>2</v>
      </c>
      <c r="F1582">
        <v>470</v>
      </c>
      <c r="R1582">
        <v>37330172073995.578</v>
      </c>
      <c r="AC1582">
        <v>446.29377156326723</v>
      </c>
    </row>
    <row r="1583" spans="1:29">
      <c r="A1583">
        <v>9</v>
      </c>
      <c r="B1583">
        <v>78</v>
      </c>
      <c r="C1583" t="s">
        <v>10</v>
      </c>
      <c r="D1583">
        <v>6</v>
      </c>
      <c r="E1583">
        <v>7</v>
      </c>
      <c r="F1583">
        <v>750</v>
      </c>
      <c r="R1583">
        <v>64172852829980.727</v>
      </c>
      <c r="AC1583">
        <v>638.98946394184009</v>
      </c>
    </row>
    <row r="1584" spans="1:29">
      <c r="A1584">
        <v>5</v>
      </c>
      <c r="B1584">
        <v>74</v>
      </c>
      <c r="C1584" t="s">
        <v>10</v>
      </c>
      <c r="D1584">
        <v>6</v>
      </c>
      <c r="E1584">
        <v>5</v>
      </c>
      <c r="F1584">
        <v>610</v>
      </c>
      <c r="R1584">
        <v>45926234077113.656</v>
      </c>
      <c r="AC1584">
        <v>598.42194975687744</v>
      </c>
    </row>
    <row r="1585" spans="1:29">
      <c r="A1585">
        <v>5</v>
      </c>
      <c r="B1585">
        <v>47</v>
      </c>
      <c r="C1585" t="s">
        <v>11</v>
      </c>
      <c r="D1585">
        <v>7</v>
      </c>
      <c r="E1585">
        <v>5</v>
      </c>
      <c r="F1585">
        <v>370</v>
      </c>
      <c r="R1585">
        <v>38342514134807.969</v>
      </c>
      <c r="AC1585">
        <v>324.59122900837906</v>
      </c>
    </row>
    <row r="1586" spans="1:29">
      <c r="A1586">
        <v>5</v>
      </c>
      <c r="B1586">
        <v>89</v>
      </c>
      <c r="C1586" t="s">
        <v>10</v>
      </c>
      <c r="D1586">
        <v>4</v>
      </c>
      <c r="E1586">
        <v>2</v>
      </c>
      <c r="F1586">
        <v>750</v>
      </c>
      <c r="R1586">
        <v>48849850983447.461</v>
      </c>
      <c r="AC1586">
        <v>750.55012795048765</v>
      </c>
    </row>
    <row r="1587" spans="1:29">
      <c r="A1587">
        <v>1</v>
      </c>
      <c r="B1587">
        <v>88</v>
      </c>
      <c r="C1587" t="s">
        <v>10</v>
      </c>
      <c r="D1587">
        <v>4</v>
      </c>
      <c r="E1587">
        <v>5</v>
      </c>
      <c r="F1587">
        <v>630</v>
      </c>
      <c r="R1587">
        <v>32763458483575.895</v>
      </c>
      <c r="AC1587">
        <v>740.40824940424693</v>
      </c>
    </row>
    <row r="1588" spans="1:29">
      <c r="A1588">
        <v>1</v>
      </c>
      <c r="B1588">
        <v>82</v>
      </c>
      <c r="C1588" t="s">
        <v>11</v>
      </c>
      <c r="D1588">
        <v>9</v>
      </c>
      <c r="E1588">
        <v>7</v>
      </c>
      <c r="F1588">
        <v>610</v>
      </c>
      <c r="R1588">
        <v>33319552164218.195</v>
      </c>
      <c r="AC1588">
        <v>679.55697812680285</v>
      </c>
    </row>
    <row r="1589" spans="1:29">
      <c r="A1589">
        <v>8</v>
      </c>
      <c r="B1589">
        <v>73</v>
      </c>
      <c r="C1589" t="s">
        <v>10</v>
      </c>
      <c r="D1589">
        <v>5</v>
      </c>
      <c r="E1589">
        <v>6</v>
      </c>
      <c r="F1589">
        <v>700</v>
      </c>
      <c r="R1589">
        <v>57944110570250.094</v>
      </c>
      <c r="AC1589">
        <v>588.28007121063672</v>
      </c>
    </row>
    <row r="1590" spans="1:29">
      <c r="A1590">
        <v>8</v>
      </c>
      <c r="B1590">
        <v>96</v>
      </c>
      <c r="C1590" t="s">
        <v>10</v>
      </c>
      <c r="D1590">
        <v>5</v>
      </c>
      <c r="E1590">
        <v>9</v>
      </c>
      <c r="F1590">
        <v>910</v>
      </c>
      <c r="R1590">
        <v>65479250870471.641</v>
      </c>
      <c r="AC1590">
        <v>821.54327777417234</v>
      </c>
    </row>
    <row r="1591" spans="1:29">
      <c r="A1591">
        <v>6</v>
      </c>
      <c r="B1591">
        <v>92</v>
      </c>
      <c r="C1591" t="s">
        <v>10</v>
      </c>
      <c r="D1591">
        <v>7</v>
      </c>
      <c r="E1591">
        <v>9</v>
      </c>
      <c r="F1591">
        <v>800</v>
      </c>
      <c r="R1591">
        <v>56747189963280.828</v>
      </c>
      <c r="AC1591">
        <v>780.97576358920969</v>
      </c>
    </row>
    <row r="1592" spans="1:29">
      <c r="A1592">
        <v>4</v>
      </c>
      <c r="B1592">
        <v>98</v>
      </c>
      <c r="C1592" t="s">
        <v>10</v>
      </c>
      <c r="D1592">
        <v>9</v>
      </c>
      <c r="E1592">
        <v>6</v>
      </c>
      <c r="F1592">
        <v>830</v>
      </c>
      <c r="R1592">
        <v>50191646779359.031</v>
      </c>
      <c r="AC1592">
        <v>841.82703486665378</v>
      </c>
    </row>
    <row r="1593" spans="1:29">
      <c r="A1593">
        <v>2</v>
      </c>
      <c r="B1593">
        <v>95</v>
      </c>
      <c r="C1593" t="s">
        <v>11</v>
      </c>
      <c r="D1593">
        <v>4</v>
      </c>
      <c r="E1593">
        <v>2</v>
      </c>
      <c r="F1593">
        <v>720</v>
      </c>
      <c r="R1593">
        <v>38196725400461.672</v>
      </c>
      <c r="AC1593">
        <v>811.40139922793173</v>
      </c>
    </row>
    <row r="1594" spans="1:29">
      <c r="A1594">
        <v>2</v>
      </c>
      <c r="B1594">
        <v>58</v>
      </c>
      <c r="C1594" t="s">
        <v>10</v>
      </c>
      <c r="D1594">
        <v>5</v>
      </c>
      <c r="E1594">
        <v>9</v>
      </c>
      <c r="F1594">
        <v>350</v>
      </c>
      <c r="R1594">
        <v>29458366335574.969</v>
      </c>
      <c r="AC1594">
        <v>436.15189301702651</v>
      </c>
    </row>
    <row r="1595" spans="1:29">
      <c r="A1595">
        <v>9</v>
      </c>
      <c r="B1595">
        <v>46</v>
      </c>
      <c r="C1595" t="s">
        <v>10</v>
      </c>
      <c r="D1595">
        <v>4</v>
      </c>
      <c r="E1595">
        <v>2</v>
      </c>
      <c r="F1595">
        <v>410</v>
      </c>
      <c r="R1595">
        <v>52753775069180.938</v>
      </c>
      <c r="AC1595">
        <v>314.44935046213834</v>
      </c>
    </row>
    <row r="1596" spans="1:29">
      <c r="A1596">
        <v>5</v>
      </c>
      <c r="B1596">
        <v>70</v>
      </c>
      <c r="C1596" t="s">
        <v>11</v>
      </c>
      <c r="D1596">
        <v>4</v>
      </c>
      <c r="E1596">
        <v>4</v>
      </c>
      <c r="F1596">
        <v>570</v>
      </c>
      <c r="R1596">
        <v>43769229603599.922</v>
      </c>
      <c r="AC1596">
        <v>557.85443557191468</v>
      </c>
    </row>
    <row r="1597" spans="1:29">
      <c r="A1597">
        <v>4</v>
      </c>
      <c r="B1597">
        <v>57</v>
      </c>
      <c r="C1597" t="s">
        <v>10</v>
      </c>
      <c r="D1597">
        <v>9</v>
      </c>
      <c r="E1597">
        <v>4</v>
      </c>
      <c r="F1597">
        <v>430</v>
      </c>
      <c r="R1597">
        <v>37614708116496.438</v>
      </c>
      <c r="AC1597">
        <v>426.01001447078579</v>
      </c>
    </row>
    <row r="1598" spans="1:29">
      <c r="A1598">
        <v>1</v>
      </c>
      <c r="B1598">
        <v>79</v>
      </c>
      <c r="C1598" t="s">
        <v>10</v>
      </c>
      <c r="D1598">
        <v>5</v>
      </c>
      <c r="E1598">
        <v>8</v>
      </c>
      <c r="F1598">
        <v>550</v>
      </c>
      <c r="R1598">
        <v>31243415504599.246</v>
      </c>
      <c r="AC1598">
        <v>649.1313424880808</v>
      </c>
    </row>
    <row r="1599" spans="1:29">
      <c r="A1599">
        <v>7</v>
      </c>
      <c r="B1599">
        <v>53</v>
      </c>
      <c r="C1599" t="s">
        <v>11</v>
      </c>
      <c r="D1599">
        <v>6</v>
      </c>
      <c r="E1599">
        <v>8</v>
      </c>
      <c r="F1599">
        <v>420</v>
      </c>
      <c r="R1599">
        <v>48791751404185.648</v>
      </c>
      <c r="AC1599">
        <v>385.44250028582314</v>
      </c>
    </row>
    <row r="1600" spans="1:29">
      <c r="A1600">
        <v>3</v>
      </c>
      <c r="B1600">
        <v>78</v>
      </c>
      <c r="C1600" t="s">
        <v>10</v>
      </c>
      <c r="D1600">
        <v>6</v>
      </c>
      <c r="E1600">
        <v>9</v>
      </c>
      <c r="F1600">
        <v>590</v>
      </c>
      <c r="R1600">
        <v>39846028955811.133</v>
      </c>
      <c r="AC1600">
        <v>638.98946394184009</v>
      </c>
    </row>
    <row r="1601" spans="1:29">
      <c r="A1601">
        <v>6</v>
      </c>
      <c r="B1601">
        <v>99</v>
      </c>
      <c r="C1601" t="s">
        <v>11</v>
      </c>
      <c r="D1601">
        <v>9</v>
      </c>
      <c r="E1601">
        <v>4</v>
      </c>
      <c r="F1601">
        <v>900</v>
      </c>
      <c r="R1601">
        <v>58254254537898.055</v>
      </c>
      <c r="AC1601">
        <v>851.96891341289449</v>
      </c>
    </row>
    <row r="1602" spans="1:29">
      <c r="A1602">
        <v>5</v>
      </c>
      <c r="B1602">
        <v>92</v>
      </c>
      <c r="C1602" t="s">
        <v>10</v>
      </c>
      <c r="D1602">
        <v>5</v>
      </c>
      <c r="E1602">
        <v>4</v>
      </c>
      <c r="F1602">
        <v>790</v>
      </c>
      <c r="R1602">
        <v>50605850362840.828</v>
      </c>
      <c r="AC1602">
        <v>780.97576358920969</v>
      </c>
    </row>
    <row r="1603" spans="1:29">
      <c r="A1603">
        <v>5</v>
      </c>
      <c r="B1603">
        <v>99</v>
      </c>
      <c r="C1603" t="s">
        <v>11</v>
      </c>
      <c r="D1603">
        <v>7</v>
      </c>
      <c r="E1603">
        <v>5</v>
      </c>
      <c r="F1603">
        <v>890</v>
      </c>
      <c r="R1603">
        <v>53645732838490.078</v>
      </c>
      <c r="AC1603">
        <v>851.96891341289449</v>
      </c>
    </row>
    <row r="1604" spans="1:29">
      <c r="A1604">
        <v>5</v>
      </c>
      <c r="B1604">
        <v>98</v>
      </c>
      <c r="C1604" t="s">
        <v>10</v>
      </c>
      <c r="D1604">
        <v>8</v>
      </c>
      <c r="E1604">
        <v>7</v>
      </c>
      <c r="F1604">
        <v>870</v>
      </c>
      <c r="R1604">
        <v>54224561548369.438</v>
      </c>
      <c r="AC1604">
        <v>841.82703486665378</v>
      </c>
    </row>
    <row r="1605" spans="1:29">
      <c r="A1605">
        <v>1</v>
      </c>
      <c r="B1605">
        <v>75</v>
      </c>
      <c r="C1605" t="s">
        <v>10</v>
      </c>
      <c r="D1605">
        <v>9</v>
      </c>
      <c r="E1605">
        <v>5</v>
      </c>
      <c r="F1605">
        <v>500</v>
      </c>
      <c r="R1605">
        <v>30748564192224.684</v>
      </c>
      <c r="AC1605">
        <v>608.56382830311804</v>
      </c>
    </row>
    <row r="1606" spans="1:29">
      <c r="A1606">
        <v>1</v>
      </c>
      <c r="B1606">
        <v>56</v>
      </c>
      <c r="C1606" t="s">
        <v>11</v>
      </c>
      <c r="D1606">
        <v>4</v>
      </c>
      <c r="E1606">
        <v>5</v>
      </c>
      <c r="F1606">
        <v>330</v>
      </c>
      <c r="R1606">
        <v>23346093127463.832</v>
      </c>
      <c r="AC1606">
        <v>415.86813592454519</v>
      </c>
    </row>
    <row r="1607" spans="1:29">
      <c r="A1607">
        <v>3</v>
      </c>
      <c r="B1607">
        <v>76</v>
      </c>
      <c r="C1607" t="s">
        <v>10</v>
      </c>
      <c r="D1607">
        <v>9</v>
      </c>
      <c r="E1607">
        <v>8</v>
      </c>
      <c r="F1607">
        <v>580</v>
      </c>
      <c r="R1607">
        <v>40088520201623.719</v>
      </c>
      <c r="AC1607">
        <v>618.70570684935876</v>
      </c>
    </row>
    <row r="1608" spans="1:29">
      <c r="A1608">
        <v>4</v>
      </c>
      <c r="B1608">
        <v>83</v>
      </c>
      <c r="C1608" t="s">
        <v>11</v>
      </c>
      <c r="D1608">
        <v>8</v>
      </c>
      <c r="E1608">
        <v>0</v>
      </c>
      <c r="F1608">
        <v>680</v>
      </c>
      <c r="R1608">
        <v>43882256790735.633</v>
      </c>
      <c r="AC1608">
        <v>689.69885667304357</v>
      </c>
    </row>
    <row r="1609" spans="1:29">
      <c r="A1609">
        <v>5</v>
      </c>
      <c r="B1609">
        <v>48</v>
      </c>
      <c r="C1609" t="s">
        <v>11</v>
      </c>
      <c r="D1609">
        <v>9</v>
      </c>
      <c r="E1609">
        <v>3</v>
      </c>
      <c r="F1609">
        <v>330</v>
      </c>
      <c r="R1609">
        <v>38850231655670.188</v>
      </c>
      <c r="AC1609">
        <v>334.73310755461966</v>
      </c>
    </row>
    <row r="1610" spans="1:29">
      <c r="A1610">
        <v>2</v>
      </c>
      <c r="B1610">
        <v>97</v>
      </c>
      <c r="C1610" t="s">
        <v>11</v>
      </c>
      <c r="D1610">
        <v>5</v>
      </c>
      <c r="E1610">
        <v>9</v>
      </c>
      <c r="F1610">
        <v>730</v>
      </c>
      <c r="R1610">
        <v>40935780363336.547</v>
      </c>
      <c r="AC1610">
        <v>831.68515632041306</v>
      </c>
    </row>
    <row r="1611" spans="1:29">
      <c r="A1611">
        <v>8</v>
      </c>
      <c r="B1611">
        <v>59</v>
      </c>
      <c r="C1611" t="s">
        <v>11</v>
      </c>
      <c r="D1611">
        <v>4</v>
      </c>
      <c r="E1611">
        <v>9</v>
      </c>
      <c r="F1611">
        <v>500</v>
      </c>
      <c r="R1611">
        <v>54228240100553.203</v>
      </c>
      <c r="AC1611">
        <v>446.29377156326723</v>
      </c>
    </row>
    <row r="1612" spans="1:29">
      <c r="A1612">
        <v>2</v>
      </c>
      <c r="B1612">
        <v>84</v>
      </c>
      <c r="C1612" t="s">
        <v>10</v>
      </c>
      <c r="D1612">
        <v>8</v>
      </c>
      <c r="E1612">
        <v>1</v>
      </c>
      <c r="F1612">
        <v>590</v>
      </c>
      <c r="R1612">
        <v>36152764716781.602</v>
      </c>
      <c r="AC1612">
        <v>699.84073521928417</v>
      </c>
    </row>
    <row r="1613" spans="1:29">
      <c r="A1613">
        <v>9</v>
      </c>
      <c r="B1613">
        <v>96</v>
      </c>
      <c r="C1613" t="s">
        <v>11</v>
      </c>
      <c r="D1613">
        <v>6</v>
      </c>
      <c r="E1613">
        <v>8</v>
      </c>
      <c r="F1613">
        <v>930</v>
      </c>
      <c r="R1613">
        <v>69725590492965.766</v>
      </c>
      <c r="AC1613">
        <v>821.54327777417234</v>
      </c>
    </row>
    <row r="1614" spans="1:29">
      <c r="A1614">
        <v>2</v>
      </c>
      <c r="B1614">
        <v>67</v>
      </c>
      <c r="C1614" t="s">
        <v>10</v>
      </c>
      <c r="D1614">
        <v>7</v>
      </c>
      <c r="E1614">
        <v>2</v>
      </c>
      <c r="F1614">
        <v>470</v>
      </c>
      <c r="R1614">
        <v>31043076944605.203</v>
      </c>
      <c r="AC1614">
        <v>527.42879993319264</v>
      </c>
    </row>
    <row r="1615" spans="1:29">
      <c r="A1615">
        <v>9</v>
      </c>
      <c r="B1615">
        <v>89</v>
      </c>
      <c r="C1615" t="s">
        <v>10</v>
      </c>
      <c r="D1615">
        <v>9</v>
      </c>
      <c r="E1615">
        <v>9</v>
      </c>
      <c r="F1615">
        <v>890</v>
      </c>
      <c r="R1615">
        <v>69007557702229.836</v>
      </c>
      <c r="AC1615">
        <v>750.55012795048765</v>
      </c>
    </row>
    <row r="1616" spans="1:29">
      <c r="A1616">
        <v>7</v>
      </c>
      <c r="B1616">
        <v>59</v>
      </c>
      <c r="C1616" t="s">
        <v>11</v>
      </c>
      <c r="D1616">
        <v>9</v>
      </c>
      <c r="E1616">
        <v>1</v>
      </c>
      <c r="F1616">
        <v>470</v>
      </c>
      <c r="R1616">
        <v>49855766087994.234</v>
      </c>
      <c r="AC1616">
        <v>446.29377156326723</v>
      </c>
    </row>
    <row r="1617" spans="1:29">
      <c r="A1617">
        <v>8</v>
      </c>
      <c r="B1617">
        <v>80</v>
      </c>
      <c r="C1617" t="s">
        <v>11</v>
      </c>
      <c r="D1617">
        <v>8</v>
      </c>
      <c r="E1617">
        <v>7</v>
      </c>
      <c r="F1617">
        <v>770</v>
      </c>
      <c r="R1617">
        <v>61346175122813.188</v>
      </c>
      <c r="AC1617">
        <v>659.27322103432152</v>
      </c>
    </row>
    <row r="1618" spans="1:29">
      <c r="A1618">
        <v>2</v>
      </c>
      <c r="B1618">
        <v>75</v>
      </c>
      <c r="C1618" t="s">
        <v>10</v>
      </c>
      <c r="D1618">
        <v>7</v>
      </c>
      <c r="E1618">
        <v>3</v>
      </c>
      <c r="F1618">
        <v>530</v>
      </c>
      <c r="R1618">
        <v>33652887933805.223</v>
      </c>
      <c r="AC1618">
        <v>608.56382830311804</v>
      </c>
    </row>
    <row r="1619" spans="1:29">
      <c r="A1619">
        <v>7</v>
      </c>
      <c r="B1619">
        <v>92</v>
      </c>
      <c r="C1619" t="s">
        <v>11</v>
      </c>
      <c r="D1619">
        <v>9</v>
      </c>
      <c r="E1619">
        <v>1</v>
      </c>
      <c r="F1619">
        <v>870</v>
      </c>
      <c r="R1619">
        <v>59567424111484.805</v>
      </c>
      <c r="AC1619">
        <v>780.97576358920969</v>
      </c>
    </row>
    <row r="1620" spans="1:29">
      <c r="A1620">
        <v>6</v>
      </c>
      <c r="B1620">
        <v>66</v>
      </c>
      <c r="C1620" t="s">
        <v>10</v>
      </c>
      <c r="D1620">
        <v>6</v>
      </c>
      <c r="E1620">
        <v>3</v>
      </c>
      <c r="F1620">
        <v>530</v>
      </c>
      <c r="R1620">
        <v>47200580633493.898</v>
      </c>
      <c r="AC1620">
        <v>517.28692138695192</v>
      </c>
    </row>
    <row r="1621" spans="1:29">
      <c r="A1621">
        <v>4</v>
      </c>
      <c r="B1621">
        <v>47</v>
      </c>
      <c r="C1621" t="s">
        <v>11</v>
      </c>
      <c r="D1621">
        <v>8</v>
      </c>
      <c r="E1621">
        <v>6</v>
      </c>
      <c r="F1621">
        <v>280</v>
      </c>
      <c r="R1621">
        <v>34820538666141.559</v>
      </c>
      <c r="AC1621">
        <v>324.59122900837906</v>
      </c>
    </row>
    <row r="1622" spans="1:29">
      <c r="A1622">
        <v>7</v>
      </c>
      <c r="B1622">
        <v>71</v>
      </c>
      <c r="C1622" t="s">
        <v>10</v>
      </c>
      <c r="D1622">
        <v>5</v>
      </c>
      <c r="E1622">
        <v>6</v>
      </c>
      <c r="F1622">
        <v>660</v>
      </c>
      <c r="R1622">
        <v>53215898039740.82</v>
      </c>
      <c r="AC1622">
        <v>567.9963141181554</v>
      </c>
    </row>
    <row r="1623" spans="1:29">
      <c r="A1623">
        <v>4</v>
      </c>
      <c r="B1623">
        <v>40</v>
      </c>
      <c r="C1623" t="s">
        <v>10</v>
      </c>
      <c r="D1623">
        <v>4</v>
      </c>
      <c r="E1623">
        <v>0</v>
      </c>
      <c r="F1623">
        <v>230</v>
      </c>
      <c r="R1623">
        <v>29778943785804.59</v>
      </c>
      <c r="AC1623">
        <v>253.59807918469429</v>
      </c>
    </row>
    <row r="1624" spans="1:29">
      <c r="A1624">
        <v>2</v>
      </c>
      <c r="B1624">
        <v>56</v>
      </c>
      <c r="C1624" t="s">
        <v>11</v>
      </c>
      <c r="D1624">
        <v>6</v>
      </c>
      <c r="E1624">
        <v>0</v>
      </c>
      <c r="F1624">
        <v>280</v>
      </c>
      <c r="R1624">
        <v>26932736226183.82</v>
      </c>
      <c r="AC1624">
        <v>415.86813592454519</v>
      </c>
    </row>
    <row r="1625" spans="1:29">
      <c r="A1625">
        <v>7</v>
      </c>
      <c r="B1625">
        <v>96</v>
      </c>
      <c r="C1625" t="s">
        <v>10</v>
      </c>
      <c r="D1625">
        <v>7</v>
      </c>
      <c r="E1625">
        <v>2</v>
      </c>
      <c r="F1625">
        <v>890</v>
      </c>
      <c r="R1625">
        <v>60275700277343.094</v>
      </c>
      <c r="AC1625">
        <v>821.54327777417234</v>
      </c>
    </row>
    <row r="1626" spans="1:29">
      <c r="A1626">
        <v>8</v>
      </c>
      <c r="B1626">
        <v>48</v>
      </c>
      <c r="C1626" t="s">
        <v>10</v>
      </c>
      <c r="D1626">
        <v>7</v>
      </c>
      <c r="E1626">
        <v>1</v>
      </c>
      <c r="F1626">
        <v>380</v>
      </c>
      <c r="R1626">
        <v>50033809788755.258</v>
      </c>
      <c r="AC1626">
        <v>334.73310755461966</v>
      </c>
    </row>
    <row r="1627" spans="1:29">
      <c r="A1627">
        <v>2</v>
      </c>
      <c r="B1627">
        <v>59</v>
      </c>
      <c r="C1627" t="s">
        <v>11</v>
      </c>
      <c r="D1627">
        <v>6</v>
      </c>
      <c r="E1627">
        <v>2</v>
      </c>
      <c r="F1627">
        <v>370</v>
      </c>
      <c r="R1627">
        <v>28326553528663.324</v>
      </c>
      <c r="AC1627">
        <v>446.29377156326723</v>
      </c>
    </row>
    <row r="1628" spans="1:29">
      <c r="A1628">
        <v>5</v>
      </c>
      <c r="B1628">
        <v>84</v>
      </c>
      <c r="C1628" t="s">
        <v>11</v>
      </c>
      <c r="D1628">
        <v>5</v>
      </c>
      <c r="E1628">
        <v>3</v>
      </c>
      <c r="F1628">
        <v>660</v>
      </c>
      <c r="R1628">
        <v>47996039373640.813</v>
      </c>
      <c r="AC1628">
        <v>699.84073521928417</v>
      </c>
    </row>
    <row r="1629" spans="1:29">
      <c r="A1629">
        <v>1</v>
      </c>
      <c r="B1629">
        <v>71</v>
      </c>
      <c r="C1629" t="s">
        <v>11</v>
      </c>
      <c r="D1629">
        <v>9</v>
      </c>
      <c r="E1629">
        <v>6</v>
      </c>
      <c r="F1629">
        <v>440</v>
      </c>
      <c r="R1629">
        <v>29826863172882.676</v>
      </c>
      <c r="AC1629">
        <v>567.9963141181554</v>
      </c>
    </row>
    <row r="1630" spans="1:29">
      <c r="A1630">
        <v>7</v>
      </c>
      <c r="B1630">
        <v>41</v>
      </c>
      <c r="C1630" t="s">
        <v>11</v>
      </c>
      <c r="D1630">
        <v>5</v>
      </c>
      <c r="E1630">
        <v>1</v>
      </c>
      <c r="F1630">
        <v>330</v>
      </c>
      <c r="R1630">
        <v>43109769767525.75</v>
      </c>
      <c r="AC1630">
        <v>263.73995773093498</v>
      </c>
    </row>
    <row r="1631" spans="1:29">
      <c r="A1631">
        <v>8</v>
      </c>
      <c r="B1631">
        <v>71</v>
      </c>
      <c r="C1631" t="s">
        <v>11</v>
      </c>
      <c r="D1631">
        <v>9</v>
      </c>
      <c r="E1631">
        <v>6</v>
      </c>
      <c r="F1631">
        <v>670</v>
      </c>
      <c r="R1631">
        <v>58804253543148.531</v>
      </c>
      <c r="AC1631">
        <v>567.9963141181554</v>
      </c>
    </row>
    <row r="1632" spans="1:29">
      <c r="A1632">
        <v>6</v>
      </c>
      <c r="B1632">
        <v>84</v>
      </c>
      <c r="C1632" t="s">
        <v>10</v>
      </c>
      <c r="D1632">
        <v>9</v>
      </c>
      <c r="E1632">
        <v>4</v>
      </c>
      <c r="F1632">
        <v>760</v>
      </c>
      <c r="R1632">
        <v>53839864527220.523</v>
      </c>
      <c r="AC1632">
        <v>699.84073521928417</v>
      </c>
    </row>
    <row r="1633" spans="1:29">
      <c r="A1633">
        <v>5</v>
      </c>
      <c r="B1633">
        <v>48</v>
      </c>
      <c r="C1633" t="s">
        <v>10</v>
      </c>
      <c r="D1633">
        <v>7</v>
      </c>
      <c r="E1633">
        <v>7</v>
      </c>
      <c r="F1633">
        <v>330</v>
      </c>
      <c r="R1633">
        <v>39147746102530.469</v>
      </c>
      <c r="AC1633">
        <v>334.73310755461966</v>
      </c>
    </row>
    <row r="1634" spans="1:29">
      <c r="A1634">
        <v>6</v>
      </c>
      <c r="B1634">
        <v>69</v>
      </c>
      <c r="C1634" t="s">
        <v>11</v>
      </c>
      <c r="D1634">
        <v>9</v>
      </c>
      <c r="E1634">
        <v>7</v>
      </c>
      <c r="F1634">
        <v>590</v>
      </c>
      <c r="R1634">
        <v>50191883467059</v>
      </c>
      <c r="AC1634">
        <v>547.71255702567396</v>
      </c>
    </row>
    <row r="1635" spans="1:29">
      <c r="A1635">
        <v>2</v>
      </c>
      <c r="B1635">
        <v>59</v>
      </c>
      <c r="C1635" t="s">
        <v>10</v>
      </c>
      <c r="D1635">
        <v>6</v>
      </c>
      <c r="E1635">
        <v>4</v>
      </c>
      <c r="F1635">
        <v>390</v>
      </c>
      <c r="R1635">
        <v>28837492829007.328</v>
      </c>
      <c r="AC1635">
        <v>446.29377156326723</v>
      </c>
    </row>
    <row r="1636" spans="1:29">
      <c r="A1636">
        <v>1</v>
      </c>
      <c r="B1636">
        <v>77</v>
      </c>
      <c r="C1636" t="s">
        <v>10</v>
      </c>
      <c r="D1636">
        <v>9</v>
      </c>
      <c r="E1636">
        <v>9</v>
      </c>
      <c r="F1636">
        <v>550</v>
      </c>
      <c r="R1636">
        <v>32359028127669.691</v>
      </c>
      <c r="AC1636">
        <v>628.84758539559948</v>
      </c>
    </row>
    <row r="1637" spans="1:29">
      <c r="A1637">
        <v>7</v>
      </c>
      <c r="B1637">
        <v>99</v>
      </c>
      <c r="C1637" t="s">
        <v>10</v>
      </c>
      <c r="D1637">
        <v>6</v>
      </c>
      <c r="E1637">
        <v>7</v>
      </c>
      <c r="F1637">
        <v>960</v>
      </c>
      <c r="R1637">
        <v>62073744453424.742</v>
      </c>
      <c r="AC1637">
        <v>851.96891341289449</v>
      </c>
    </row>
    <row r="1638" spans="1:29">
      <c r="A1638">
        <v>7</v>
      </c>
      <c r="B1638">
        <v>40</v>
      </c>
      <c r="C1638" t="s">
        <v>10</v>
      </c>
      <c r="D1638">
        <v>4</v>
      </c>
      <c r="E1638">
        <v>8</v>
      </c>
      <c r="F1638">
        <v>300</v>
      </c>
      <c r="R1638">
        <v>44241582574437.398</v>
      </c>
      <c r="AC1638">
        <v>253.59807918469429</v>
      </c>
    </row>
    <row r="1639" spans="1:29">
      <c r="A1639">
        <v>2</v>
      </c>
      <c r="B1639">
        <v>99</v>
      </c>
      <c r="C1639" t="s">
        <v>10</v>
      </c>
      <c r="D1639">
        <v>7</v>
      </c>
      <c r="E1639">
        <v>6</v>
      </c>
      <c r="F1639">
        <v>800</v>
      </c>
      <c r="R1639">
        <v>41482320901405.281</v>
      </c>
      <c r="AC1639">
        <v>851.96891341289449</v>
      </c>
    </row>
    <row r="1640" spans="1:29">
      <c r="A1640">
        <v>2</v>
      </c>
      <c r="B1640">
        <v>96</v>
      </c>
      <c r="C1640" t="s">
        <v>11</v>
      </c>
      <c r="D1640">
        <v>5</v>
      </c>
      <c r="E1640">
        <v>5</v>
      </c>
      <c r="F1640">
        <v>750</v>
      </c>
      <c r="R1640">
        <v>39619609095270.047</v>
      </c>
      <c r="AC1640">
        <v>821.54327777417234</v>
      </c>
    </row>
    <row r="1641" spans="1:29">
      <c r="A1641">
        <v>1</v>
      </c>
      <c r="B1641">
        <v>44</v>
      </c>
      <c r="C1641" t="s">
        <v>11</v>
      </c>
      <c r="D1641">
        <v>8</v>
      </c>
      <c r="E1641">
        <v>6</v>
      </c>
      <c r="F1641">
        <v>190</v>
      </c>
      <c r="R1641">
        <v>21518779076749.258</v>
      </c>
      <c r="AC1641">
        <v>294.16559336965702</v>
      </c>
    </row>
    <row r="1642" spans="1:29">
      <c r="A1642">
        <v>8</v>
      </c>
      <c r="B1642">
        <v>74</v>
      </c>
      <c r="C1642" t="s">
        <v>10</v>
      </c>
      <c r="D1642">
        <v>5</v>
      </c>
      <c r="E1642">
        <v>6</v>
      </c>
      <c r="F1642">
        <v>710</v>
      </c>
      <c r="R1642">
        <v>58238403237628.594</v>
      </c>
      <c r="AC1642">
        <v>598.42194975687744</v>
      </c>
    </row>
    <row r="1643" spans="1:29">
      <c r="A1643">
        <v>8</v>
      </c>
      <c r="B1643">
        <v>75</v>
      </c>
      <c r="C1643" t="s">
        <v>10</v>
      </c>
      <c r="D1643">
        <v>5</v>
      </c>
      <c r="E1643">
        <v>2</v>
      </c>
      <c r="F1643">
        <v>670</v>
      </c>
      <c r="R1643">
        <v>57510817304319.094</v>
      </c>
      <c r="AC1643">
        <v>608.56382830311804</v>
      </c>
    </row>
    <row r="1644" spans="1:29">
      <c r="A1644">
        <v>1</v>
      </c>
      <c r="B1644">
        <v>40</v>
      </c>
      <c r="C1644" t="s">
        <v>11</v>
      </c>
      <c r="D1644">
        <v>8</v>
      </c>
      <c r="E1644">
        <v>5</v>
      </c>
      <c r="F1644">
        <v>160</v>
      </c>
      <c r="R1644">
        <v>20086138757063.25</v>
      </c>
      <c r="AC1644">
        <v>253.59807918469429</v>
      </c>
    </row>
    <row r="1645" spans="1:29">
      <c r="A1645">
        <v>8</v>
      </c>
      <c r="B1645">
        <v>53</v>
      </c>
      <c r="C1645" t="s">
        <v>11</v>
      </c>
      <c r="D1645">
        <v>7</v>
      </c>
      <c r="E1645">
        <v>5</v>
      </c>
      <c r="F1645">
        <v>450</v>
      </c>
      <c r="R1645">
        <v>52527151726335.781</v>
      </c>
      <c r="AC1645">
        <v>385.44250028582314</v>
      </c>
    </row>
    <row r="1646" spans="1:29">
      <c r="A1646">
        <v>9</v>
      </c>
      <c r="B1646">
        <v>48</v>
      </c>
      <c r="C1646" t="s">
        <v>11</v>
      </c>
      <c r="D1646">
        <v>9</v>
      </c>
      <c r="E1646">
        <v>8</v>
      </c>
      <c r="F1646">
        <v>440</v>
      </c>
      <c r="R1646">
        <v>56686088689539.25</v>
      </c>
      <c r="AC1646">
        <v>334.73310755461966</v>
      </c>
    </row>
    <row r="1647" spans="1:29">
      <c r="A1647">
        <v>4</v>
      </c>
      <c r="B1647">
        <v>69</v>
      </c>
      <c r="C1647" t="s">
        <v>11</v>
      </c>
      <c r="D1647">
        <v>4</v>
      </c>
      <c r="E1647">
        <v>0</v>
      </c>
      <c r="F1647">
        <v>500</v>
      </c>
      <c r="R1647">
        <v>38313431139781.156</v>
      </c>
      <c r="AC1647">
        <v>547.71255702567396</v>
      </c>
    </row>
    <row r="1648" spans="1:29">
      <c r="A1648">
        <v>1</v>
      </c>
      <c r="B1648">
        <v>63</v>
      </c>
      <c r="C1648" t="s">
        <v>10</v>
      </c>
      <c r="D1648">
        <v>5</v>
      </c>
      <c r="E1648">
        <v>6</v>
      </c>
      <c r="F1648">
        <v>370</v>
      </c>
      <c r="R1648">
        <v>26023793526199.207</v>
      </c>
      <c r="AC1648">
        <v>486.86128574822988</v>
      </c>
    </row>
    <row r="1649" spans="1:29">
      <c r="A1649">
        <v>1</v>
      </c>
      <c r="B1649">
        <v>43</v>
      </c>
      <c r="C1649" t="s">
        <v>11</v>
      </c>
      <c r="D1649">
        <v>9</v>
      </c>
      <c r="E1649">
        <v>0</v>
      </c>
      <c r="F1649">
        <v>150</v>
      </c>
      <c r="R1649">
        <v>20053850585252.613</v>
      </c>
      <c r="AC1649">
        <v>284.0237148234163</v>
      </c>
    </row>
    <row r="1650" spans="1:29">
      <c r="A1650">
        <v>3</v>
      </c>
      <c r="B1650">
        <v>89</v>
      </c>
      <c r="C1650" t="s">
        <v>11</v>
      </c>
      <c r="D1650">
        <v>5</v>
      </c>
      <c r="E1650">
        <v>9</v>
      </c>
      <c r="F1650">
        <v>710</v>
      </c>
      <c r="R1650">
        <v>42721066220060.797</v>
      </c>
      <c r="AC1650">
        <v>750.55012795048765</v>
      </c>
    </row>
    <row r="1651" spans="1:29">
      <c r="A1651">
        <v>5</v>
      </c>
      <c r="B1651">
        <v>53</v>
      </c>
      <c r="C1651" t="s">
        <v>10</v>
      </c>
      <c r="D1651">
        <v>7</v>
      </c>
      <c r="E1651">
        <v>3</v>
      </c>
      <c r="F1651">
        <v>420</v>
      </c>
      <c r="R1651">
        <v>39597330838734.977</v>
      </c>
      <c r="AC1651">
        <v>385.44250028582314</v>
      </c>
    </row>
    <row r="1652" spans="1:29">
      <c r="A1652">
        <v>5</v>
      </c>
      <c r="B1652">
        <v>64</v>
      </c>
      <c r="C1652" t="s">
        <v>11</v>
      </c>
      <c r="D1652">
        <v>7</v>
      </c>
      <c r="E1652">
        <v>6</v>
      </c>
      <c r="F1652">
        <v>490</v>
      </c>
      <c r="R1652">
        <v>43600959130414.5</v>
      </c>
      <c r="AC1652">
        <v>497.00316429447059</v>
      </c>
    </row>
    <row r="1653" spans="1:29">
      <c r="A1653">
        <v>9</v>
      </c>
      <c r="B1653">
        <v>43</v>
      </c>
      <c r="C1653" t="s">
        <v>11</v>
      </c>
      <c r="D1653">
        <v>6</v>
      </c>
      <c r="E1653">
        <v>5</v>
      </c>
      <c r="F1653">
        <v>410</v>
      </c>
      <c r="R1653">
        <v>53361670171389.156</v>
      </c>
      <c r="AC1653">
        <v>284.0237148234163</v>
      </c>
    </row>
    <row r="1654" spans="1:29">
      <c r="A1654">
        <v>2</v>
      </c>
      <c r="B1654">
        <v>64</v>
      </c>
      <c r="C1654" t="s">
        <v>11</v>
      </c>
      <c r="D1654">
        <v>7</v>
      </c>
      <c r="E1654">
        <v>5</v>
      </c>
      <c r="F1654">
        <v>400</v>
      </c>
      <c r="R1654">
        <v>30926607892985.699</v>
      </c>
      <c r="AC1654">
        <v>497.00316429447059</v>
      </c>
    </row>
    <row r="1655" spans="1:29">
      <c r="A1655">
        <v>2</v>
      </c>
      <c r="B1655">
        <v>49</v>
      </c>
      <c r="C1655" t="s">
        <v>11</v>
      </c>
      <c r="D1655">
        <v>7</v>
      </c>
      <c r="E1655">
        <v>4</v>
      </c>
      <c r="F1655">
        <v>250</v>
      </c>
      <c r="R1655">
        <v>26256748232136.172</v>
      </c>
      <c r="AC1655">
        <v>344.87498610086038</v>
      </c>
    </row>
    <row r="1656" spans="1:29">
      <c r="A1656">
        <v>6</v>
      </c>
      <c r="B1656">
        <v>74</v>
      </c>
      <c r="C1656" t="s">
        <v>11</v>
      </c>
      <c r="D1656">
        <v>5</v>
      </c>
      <c r="E1656">
        <v>6</v>
      </c>
      <c r="F1656">
        <v>620</v>
      </c>
      <c r="R1656">
        <v>49959148846124.063</v>
      </c>
      <c r="AC1656">
        <v>598.42194975687744</v>
      </c>
    </row>
    <row r="1657" spans="1:29">
      <c r="A1657">
        <v>9</v>
      </c>
      <c r="B1657">
        <v>94</v>
      </c>
      <c r="C1657" t="s">
        <v>10</v>
      </c>
      <c r="D1657">
        <v>4</v>
      </c>
      <c r="E1657">
        <v>8</v>
      </c>
      <c r="F1657">
        <v>930</v>
      </c>
      <c r="R1657">
        <v>68412641004381.039</v>
      </c>
      <c r="AC1657">
        <v>801.25952068169101</v>
      </c>
    </row>
    <row r="1658" spans="1:29">
      <c r="A1658">
        <v>1</v>
      </c>
      <c r="B1658">
        <v>46</v>
      </c>
      <c r="C1658" t="s">
        <v>10</v>
      </c>
      <c r="D1658">
        <v>5</v>
      </c>
      <c r="E1658">
        <v>5</v>
      </c>
      <c r="F1658">
        <v>190</v>
      </c>
      <c r="R1658">
        <v>20765348530592.676</v>
      </c>
      <c r="AC1658">
        <v>314.44935046213834</v>
      </c>
    </row>
    <row r="1659" spans="1:29">
      <c r="A1659">
        <v>9</v>
      </c>
      <c r="B1659">
        <v>81</v>
      </c>
      <c r="C1659" t="s">
        <v>10</v>
      </c>
      <c r="D1659">
        <v>9</v>
      </c>
      <c r="E1659">
        <v>9</v>
      </c>
      <c r="F1659">
        <v>770</v>
      </c>
      <c r="R1659">
        <v>66653216363201.82</v>
      </c>
      <c r="AC1659">
        <v>669.41509958056213</v>
      </c>
    </row>
    <row r="1660" spans="1:29">
      <c r="A1660">
        <v>9</v>
      </c>
      <c r="B1660">
        <v>52</v>
      </c>
      <c r="C1660" t="s">
        <v>10</v>
      </c>
      <c r="D1660">
        <v>7</v>
      </c>
      <c r="E1660">
        <v>6</v>
      </c>
      <c r="F1660">
        <v>520</v>
      </c>
      <c r="R1660">
        <v>56627955904881.547</v>
      </c>
      <c r="AC1660">
        <v>375.30062173958243</v>
      </c>
    </row>
    <row r="1661" spans="1:29">
      <c r="A1661">
        <v>9</v>
      </c>
      <c r="B1661">
        <v>43</v>
      </c>
      <c r="C1661" t="s">
        <v>10</v>
      </c>
      <c r="D1661">
        <v>6</v>
      </c>
      <c r="E1661">
        <v>8</v>
      </c>
      <c r="F1661">
        <v>410</v>
      </c>
      <c r="R1661">
        <v>54128079121905.156</v>
      </c>
      <c r="AC1661">
        <v>284.0237148234163</v>
      </c>
    </row>
    <row r="1662" spans="1:29">
      <c r="A1662">
        <v>5</v>
      </c>
      <c r="B1662">
        <v>89</v>
      </c>
      <c r="C1662" t="s">
        <v>11</v>
      </c>
      <c r="D1662">
        <v>4</v>
      </c>
      <c r="E1662">
        <v>6</v>
      </c>
      <c r="F1662">
        <v>690</v>
      </c>
      <c r="R1662">
        <v>49871729584135.469</v>
      </c>
      <c r="AC1662">
        <v>750.55012795048765</v>
      </c>
    </row>
    <row r="1663" spans="1:29">
      <c r="A1663">
        <v>9</v>
      </c>
      <c r="B1663">
        <v>82</v>
      </c>
      <c r="C1663" t="s">
        <v>11</v>
      </c>
      <c r="D1663">
        <v>6</v>
      </c>
      <c r="E1663">
        <v>5</v>
      </c>
      <c r="F1663">
        <v>820</v>
      </c>
      <c r="R1663">
        <v>64839084199150.734</v>
      </c>
      <c r="AC1663">
        <v>679.55697812680285</v>
      </c>
    </row>
    <row r="1664" spans="1:29">
      <c r="A1664">
        <v>4</v>
      </c>
      <c r="B1664">
        <v>96</v>
      </c>
      <c r="C1664" t="s">
        <v>11</v>
      </c>
      <c r="D1664">
        <v>8</v>
      </c>
      <c r="E1664">
        <v>2</v>
      </c>
      <c r="F1664">
        <v>820</v>
      </c>
      <c r="R1664">
        <v>48219000767000.156</v>
      </c>
      <c r="AC1664">
        <v>821.54327777417234</v>
      </c>
    </row>
    <row r="1665" spans="1:29">
      <c r="A1665">
        <v>2</v>
      </c>
      <c r="B1665">
        <v>75</v>
      </c>
      <c r="C1665" t="s">
        <v>11</v>
      </c>
      <c r="D1665">
        <v>6</v>
      </c>
      <c r="E1665">
        <v>0</v>
      </c>
      <c r="F1665">
        <v>490</v>
      </c>
      <c r="R1665">
        <v>32524296906375.359</v>
      </c>
      <c r="AC1665">
        <v>608.56382830311804</v>
      </c>
    </row>
    <row r="1666" spans="1:29">
      <c r="A1666">
        <v>6</v>
      </c>
      <c r="B1666">
        <v>95</v>
      </c>
      <c r="C1666" t="s">
        <v>11</v>
      </c>
      <c r="D1666">
        <v>6</v>
      </c>
      <c r="E1666">
        <v>9</v>
      </c>
      <c r="F1666">
        <v>820</v>
      </c>
      <c r="R1666">
        <v>57267885888502.461</v>
      </c>
      <c r="AC1666">
        <v>811.40139922793173</v>
      </c>
    </row>
    <row r="1667" spans="1:29">
      <c r="A1667">
        <v>4</v>
      </c>
      <c r="B1667">
        <v>53</v>
      </c>
      <c r="C1667" t="s">
        <v>11</v>
      </c>
      <c r="D1667">
        <v>9</v>
      </c>
      <c r="E1667">
        <v>8</v>
      </c>
      <c r="F1667">
        <v>400</v>
      </c>
      <c r="R1667">
        <v>37459416047670.438</v>
      </c>
      <c r="AC1667">
        <v>385.44250028582314</v>
      </c>
    </row>
    <row r="1668" spans="1:29">
      <c r="A1668">
        <v>6</v>
      </c>
      <c r="B1668">
        <v>57</v>
      </c>
      <c r="C1668" t="s">
        <v>11</v>
      </c>
      <c r="D1668">
        <v>7</v>
      </c>
      <c r="E1668">
        <v>6</v>
      </c>
      <c r="F1668">
        <v>480</v>
      </c>
      <c r="R1668">
        <v>45680537654517.258</v>
      </c>
      <c r="AC1668">
        <v>426.01001447078579</v>
      </c>
    </row>
    <row r="1669" spans="1:29">
      <c r="A1669">
        <v>3</v>
      </c>
      <c r="B1669">
        <v>47</v>
      </c>
      <c r="C1669" t="s">
        <v>11</v>
      </c>
      <c r="D1669">
        <v>9</v>
      </c>
      <c r="E1669">
        <v>2</v>
      </c>
      <c r="F1669">
        <v>280</v>
      </c>
      <c r="R1669">
        <v>30021214946615.152</v>
      </c>
      <c r="AC1669">
        <v>324.59122900837906</v>
      </c>
    </row>
    <row r="1670" spans="1:29">
      <c r="A1670">
        <v>6</v>
      </c>
      <c r="B1670">
        <v>71</v>
      </c>
      <c r="C1670" t="s">
        <v>11</v>
      </c>
      <c r="D1670">
        <v>7</v>
      </c>
      <c r="E1670">
        <v>9</v>
      </c>
      <c r="F1670">
        <v>600</v>
      </c>
      <c r="R1670">
        <v>50567043948332.281</v>
      </c>
      <c r="AC1670">
        <v>567.9963141181554</v>
      </c>
    </row>
    <row r="1671" spans="1:29">
      <c r="A1671">
        <v>2</v>
      </c>
      <c r="B1671">
        <v>66</v>
      </c>
      <c r="C1671" t="s">
        <v>11</v>
      </c>
      <c r="D1671">
        <v>9</v>
      </c>
      <c r="E1671">
        <v>8</v>
      </c>
      <c r="F1671">
        <v>430</v>
      </c>
      <c r="R1671">
        <v>33005966332086.434</v>
      </c>
      <c r="AC1671">
        <v>517.28692138695192</v>
      </c>
    </row>
    <row r="1672" spans="1:29">
      <c r="A1672">
        <v>2</v>
      </c>
      <c r="B1672">
        <v>81</v>
      </c>
      <c r="C1672" t="s">
        <v>11</v>
      </c>
      <c r="D1672">
        <v>7</v>
      </c>
      <c r="E1672">
        <v>2</v>
      </c>
      <c r="F1672">
        <v>590</v>
      </c>
      <c r="R1672">
        <v>35163174287904.23</v>
      </c>
      <c r="AC1672">
        <v>669.41509958056213</v>
      </c>
    </row>
    <row r="1673" spans="1:29">
      <c r="A1673">
        <v>9</v>
      </c>
      <c r="B1673">
        <v>76</v>
      </c>
      <c r="C1673" t="s">
        <v>11</v>
      </c>
      <c r="D1673">
        <v>7</v>
      </c>
      <c r="E1673">
        <v>2</v>
      </c>
      <c r="F1673">
        <v>710</v>
      </c>
      <c r="R1673">
        <v>62669101321277.586</v>
      </c>
      <c r="AC1673">
        <v>618.70570684935876</v>
      </c>
    </row>
    <row r="1674" spans="1:29">
      <c r="A1674">
        <v>7</v>
      </c>
      <c r="B1674">
        <v>62</v>
      </c>
      <c r="C1674" t="s">
        <v>11</v>
      </c>
      <c r="D1674">
        <v>7</v>
      </c>
      <c r="E1674">
        <v>6</v>
      </c>
      <c r="F1674">
        <v>520</v>
      </c>
      <c r="R1674">
        <v>51291628187162.031</v>
      </c>
      <c r="AC1674">
        <v>476.71940720198927</v>
      </c>
    </row>
    <row r="1675" spans="1:29">
      <c r="A1675">
        <v>3</v>
      </c>
      <c r="B1675">
        <v>46</v>
      </c>
      <c r="C1675" t="s">
        <v>10</v>
      </c>
      <c r="D1675">
        <v>6</v>
      </c>
      <c r="E1675">
        <v>1</v>
      </c>
      <c r="F1675">
        <v>270</v>
      </c>
      <c r="R1675">
        <v>28384906398323.066</v>
      </c>
      <c r="AC1675">
        <v>314.44935046213834</v>
      </c>
    </row>
    <row r="1676" spans="1:29">
      <c r="A1676">
        <v>1</v>
      </c>
      <c r="B1676">
        <v>51</v>
      </c>
      <c r="C1676" t="s">
        <v>11</v>
      </c>
      <c r="D1676">
        <v>8</v>
      </c>
      <c r="E1676">
        <v>9</v>
      </c>
      <c r="F1676">
        <v>280</v>
      </c>
      <c r="R1676">
        <v>24345236698914.773</v>
      </c>
      <c r="AC1676">
        <v>365.15874319334171</v>
      </c>
    </row>
    <row r="1677" spans="1:29">
      <c r="A1677">
        <v>8</v>
      </c>
      <c r="B1677">
        <v>64</v>
      </c>
      <c r="C1677" t="s">
        <v>10</v>
      </c>
      <c r="D1677">
        <v>7</v>
      </c>
      <c r="E1677">
        <v>6</v>
      </c>
      <c r="F1677">
        <v>620</v>
      </c>
      <c r="R1677">
        <v>56019840717671.297</v>
      </c>
      <c r="AC1677">
        <v>497.00316429447059</v>
      </c>
    </row>
    <row r="1678" spans="1:29">
      <c r="A1678">
        <v>6</v>
      </c>
      <c r="B1678">
        <v>42</v>
      </c>
      <c r="C1678" t="s">
        <v>11</v>
      </c>
      <c r="D1678">
        <v>8</v>
      </c>
      <c r="E1678">
        <v>6</v>
      </c>
      <c r="F1678">
        <v>270</v>
      </c>
      <c r="R1678">
        <v>41628329720753.586</v>
      </c>
      <c r="AC1678">
        <v>273.88183627717558</v>
      </c>
    </row>
    <row r="1679" spans="1:29">
      <c r="A1679">
        <v>7</v>
      </c>
      <c r="B1679">
        <v>65</v>
      </c>
      <c r="C1679" t="s">
        <v>11</v>
      </c>
      <c r="D1679">
        <v>8</v>
      </c>
      <c r="E1679">
        <v>0</v>
      </c>
      <c r="F1679">
        <v>550</v>
      </c>
      <c r="R1679">
        <v>51003870365179.391</v>
      </c>
      <c r="AC1679">
        <v>507.14504284071131</v>
      </c>
    </row>
    <row r="1680" spans="1:29">
      <c r="A1680">
        <v>9</v>
      </c>
      <c r="B1680">
        <v>43</v>
      </c>
      <c r="C1680" t="s">
        <v>11</v>
      </c>
      <c r="D1680">
        <v>5</v>
      </c>
      <c r="E1680">
        <v>9</v>
      </c>
      <c r="F1680">
        <v>390</v>
      </c>
      <c r="R1680">
        <v>54021366695163.297</v>
      </c>
      <c r="AC1680">
        <v>284.0237148234163</v>
      </c>
    </row>
    <row r="1681" spans="1:29">
      <c r="A1681">
        <v>5</v>
      </c>
      <c r="B1681">
        <v>81</v>
      </c>
      <c r="C1681" t="s">
        <v>10</v>
      </c>
      <c r="D1681">
        <v>5</v>
      </c>
      <c r="E1681">
        <v>1</v>
      </c>
      <c r="F1681">
        <v>660</v>
      </c>
      <c r="R1681">
        <v>46602222071161.305</v>
      </c>
      <c r="AC1681">
        <v>669.41509958056213</v>
      </c>
    </row>
    <row r="1682" spans="1:29">
      <c r="A1682">
        <v>1</v>
      </c>
      <c r="B1682">
        <v>75</v>
      </c>
      <c r="C1682" t="s">
        <v>10</v>
      </c>
      <c r="D1682">
        <v>4</v>
      </c>
      <c r="E1682">
        <v>4</v>
      </c>
      <c r="F1682">
        <v>460</v>
      </c>
      <c r="R1682">
        <v>28682184157483.371</v>
      </c>
      <c r="AC1682">
        <v>608.56382830311804</v>
      </c>
    </row>
    <row r="1683" spans="1:29">
      <c r="A1683">
        <v>7</v>
      </c>
      <c r="B1683">
        <v>54</v>
      </c>
      <c r="C1683" t="s">
        <v>11</v>
      </c>
      <c r="D1683">
        <v>9</v>
      </c>
      <c r="E1683">
        <v>3</v>
      </c>
      <c r="F1683">
        <v>470</v>
      </c>
      <c r="R1683">
        <v>48895242051445.727</v>
      </c>
      <c r="AC1683">
        <v>395.58437883206375</v>
      </c>
    </row>
    <row r="1684" spans="1:29">
      <c r="A1684">
        <v>5</v>
      </c>
      <c r="B1684">
        <v>71</v>
      </c>
      <c r="C1684" t="s">
        <v>11</v>
      </c>
      <c r="D1684">
        <v>5</v>
      </c>
      <c r="E1684">
        <v>2</v>
      </c>
      <c r="F1684">
        <v>590</v>
      </c>
      <c r="R1684">
        <v>43914765047548.281</v>
      </c>
      <c r="AC1684">
        <v>567.9963141181554</v>
      </c>
    </row>
    <row r="1685" spans="1:29">
      <c r="A1685">
        <v>3</v>
      </c>
      <c r="B1685">
        <v>68</v>
      </c>
      <c r="C1685" t="s">
        <v>11</v>
      </c>
      <c r="D1685">
        <v>7</v>
      </c>
      <c r="E1685">
        <v>9</v>
      </c>
      <c r="F1685">
        <v>460</v>
      </c>
      <c r="R1685">
        <v>37265284358939.977</v>
      </c>
      <c r="AC1685">
        <v>537.57067847943335</v>
      </c>
    </row>
    <row r="1686" spans="1:29">
      <c r="A1686">
        <v>9</v>
      </c>
      <c r="B1686">
        <v>49</v>
      </c>
      <c r="C1686" t="s">
        <v>11</v>
      </c>
      <c r="D1686">
        <v>8</v>
      </c>
      <c r="E1686">
        <v>7</v>
      </c>
      <c r="F1686">
        <v>470</v>
      </c>
      <c r="R1686">
        <v>56362729629831.898</v>
      </c>
      <c r="AC1686">
        <v>344.87498610086038</v>
      </c>
    </row>
    <row r="1687" spans="1:29">
      <c r="A1687">
        <v>1</v>
      </c>
      <c r="B1687">
        <v>60</v>
      </c>
      <c r="C1687" t="s">
        <v>10</v>
      </c>
      <c r="D1687">
        <v>9</v>
      </c>
      <c r="E1687">
        <v>6</v>
      </c>
      <c r="F1687">
        <v>390</v>
      </c>
      <c r="R1687">
        <v>26589643831719.152</v>
      </c>
      <c r="AC1687">
        <v>456.43565010950783</v>
      </c>
    </row>
    <row r="1688" spans="1:29">
      <c r="A1688">
        <v>1</v>
      </c>
      <c r="B1688">
        <v>93</v>
      </c>
      <c r="C1688" t="s">
        <v>10</v>
      </c>
      <c r="D1688">
        <v>4</v>
      </c>
      <c r="E1688">
        <v>8</v>
      </c>
      <c r="F1688">
        <v>670</v>
      </c>
      <c r="R1688">
        <v>35001330770984.41</v>
      </c>
      <c r="AC1688">
        <v>791.1176421354503</v>
      </c>
    </row>
    <row r="1689" spans="1:29">
      <c r="A1689">
        <v>1</v>
      </c>
      <c r="B1689">
        <v>55</v>
      </c>
      <c r="C1689" t="s">
        <v>11</v>
      </c>
      <c r="D1689">
        <v>5</v>
      </c>
      <c r="E1689">
        <v>2</v>
      </c>
      <c r="F1689">
        <v>260</v>
      </c>
      <c r="R1689">
        <v>22647573586483.188</v>
      </c>
      <c r="AC1689">
        <v>405.72625737830447</v>
      </c>
    </row>
    <row r="1690" spans="1:29">
      <c r="A1690">
        <v>3</v>
      </c>
      <c r="B1690">
        <v>86</v>
      </c>
      <c r="C1690" t="s">
        <v>10</v>
      </c>
      <c r="D1690">
        <v>6</v>
      </c>
      <c r="E1690">
        <v>9</v>
      </c>
      <c r="F1690">
        <v>680</v>
      </c>
      <c r="R1690">
        <v>42200370294839.148</v>
      </c>
      <c r="AC1690">
        <v>720.12449231176561</v>
      </c>
    </row>
    <row r="1691" spans="1:29">
      <c r="A1691">
        <v>6</v>
      </c>
      <c r="B1691">
        <v>58</v>
      </c>
      <c r="C1691" t="s">
        <v>10</v>
      </c>
      <c r="D1691">
        <v>9</v>
      </c>
      <c r="E1691">
        <v>0</v>
      </c>
      <c r="F1691">
        <v>490</v>
      </c>
      <c r="R1691">
        <v>45166376574691.469</v>
      </c>
      <c r="AC1691">
        <v>436.15189301702651</v>
      </c>
    </row>
    <row r="1692" spans="1:29">
      <c r="A1692">
        <v>3</v>
      </c>
      <c r="B1692">
        <v>68</v>
      </c>
      <c r="C1692" t="s">
        <v>11</v>
      </c>
      <c r="D1692">
        <v>4</v>
      </c>
      <c r="E1692">
        <v>8</v>
      </c>
      <c r="F1692">
        <v>450</v>
      </c>
      <c r="R1692">
        <v>35923268478026.391</v>
      </c>
      <c r="AC1692">
        <v>537.57067847943335</v>
      </c>
    </row>
    <row r="1693" spans="1:29">
      <c r="A1693">
        <v>8</v>
      </c>
      <c r="B1693">
        <v>91</v>
      </c>
      <c r="C1693" t="s">
        <v>11</v>
      </c>
      <c r="D1693">
        <v>7</v>
      </c>
      <c r="E1693">
        <v>8</v>
      </c>
      <c r="F1693">
        <v>880</v>
      </c>
      <c r="R1693">
        <v>64476682037234.859</v>
      </c>
      <c r="AC1693">
        <v>770.83388504296897</v>
      </c>
    </row>
    <row r="1694" spans="1:29">
      <c r="A1694">
        <v>2</v>
      </c>
      <c r="B1694">
        <v>90</v>
      </c>
      <c r="C1694" t="s">
        <v>11</v>
      </c>
      <c r="D1694">
        <v>9</v>
      </c>
      <c r="E1694">
        <v>0</v>
      </c>
      <c r="F1694">
        <v>670</v>
      </c>
      <c r="R1694">
        <v>38025233147794.469</v>
      </c>
      <c r="AC1694">
        <v>760.69200649672825</v>
      </c>
    </row>
    <row r="1695" spans="1:29">
      <c r="A1695">
        <v>9</v>
      </c>
      <c r="B1695">
        <v>57</v>
      </c>
      <c r="C1695" t="s">
        <v>10</v>
      </c>
      <c r="D1695">
        <v>8</v>
      </c>
      <c r="E1695">
        <v>7</v>
      </c>
      <c r="F1695">
        <v>540</v>
      </c>
      <c r="R1695">
        <v>58717070968859.914</v>
      </c>
      <c r="AC1695">
        <v>426.01001447078579</v>
      </c>
    </row>
    <row r="1696" spans="1:29">
      <c r="A1696">
        <v>3</v>
      </c>
      <c r="B1696">
        <v>97</v>
      </c>
      <c r="C1696" t="s">
        <v>11</v>
      </c>
      <c r="D1696">
        <v>7</v>
      </c>
      <c r="E1696">
        <v>9</v>
      </c>
      <c r="F1696">
        <v>750</v>
      </c>
      <c r="R1696">
        <v>45799771712916.539</v>
      </c>
      <c r="AC1696">
        <v>831.68515632041306</v>
      </c>
    </row>
    <row r="1697" spans="1:29">
      <c r="A1697">
        <v>5</v>
      </c>
      <c r="B1697">
        <v>83</v>
      </c>
      <c r="C1697" t="s">
        <v>10</v>
      </c>
      <c r="D1697">
        <v>7</v>
      </c>
      <c r="E1697">
        <v>0</v>
      </c>
      <c r="F1697">
        <v>670</v>
      </c>
      <c r="R1697">
        <v>47659701909574.039</v>
      </c>
      <c r="AC1697">
        <v>689.69885667304357</v>
      </c>
    </row>
    <row r="1698" spans="1:29">
      <c r="A1698">
        <v>8</v>
      </c>
      <c r="B1698">
        <v>96</v>
      </c>
      <c r="C1698" t="s">
        <v>11</v>
      </c>
      <c r="D1698">
        <v>9</v>
      </c>
      <c r="E1698">
        <v>5</v>
      </c>
      <c r="F1698">
        <v>910</v>
      </c>
      <c r="R1698">
        <v>65906100577439.086</v>
      </c>
      <c r="AC1698">
        <v>821.54327777417234</v>
      </c>
    </row>
    <row r="1699" spans="1:29">
      <c r="A1699">
        <v>2</v>
      </c>
      <c r="B1699">
        <v>55</v>
      </c>
      <c r="C1699" t="s">
        <v>11</v>
      </c>
      <c r="D1699">
        <v>6</v>
      </c>
      <c r="E1699">
        <v>8</v>
      </c>
      <c r="F1699">
        <v>300</v>
      </c>
      <c r="R1699">
        <v>28682200760181.324</v>
      </c>
      <c r="AC1699">
        <v>405.72625737830447</v>
      </c>
    </row>
    <row r="1700" spans="1:29">
      <c r="A1700">
        <v>6</v>
      </c>
      <c r="B1700">
        <v>40</v>
      </c>
      <c r="C1700" t="s">
        <v>10</v>
      </c>
      <c r="D1700">
        <v>6</v>
      </c>
      <c r="E1700">
        <v>2</v>
      </c>
      <c r="F1700">
        <v>290</v>
      </c>
      <c r="R1700">
        <v>39293501631480.844</v>
      </c>
      <c r="AC1700">
        <v>253.59807918469429</v>
      </c>
    </row>
    <row r="1701" spans="1:29">
      <c r="A1701">
        <v>5</v>
      </c>
      <c r="B1701">
        <v>87</v>
      </c>
      <c r="C1701" t="s">
        <v>10</v>
      </c>
      <c r="D1701">
        <v>9</v>
      </c>
      <c r="E1701">
        <v>5</v>
      </c>
      <c r="F1701">
        <v>750</v>
      </c>
      <c r="R1701">
        <v>50838584983775.766</v>
      </c>
      <c r="AC1701">
        <v>730.26637085800621</v>
      </c>
    </row>
    <row r="1702" spans="1:29">
      <c r="A1702">
        <v>9</v>
      </c>
      <c r="B1702">
        <v>41</v>
      </c>
      <c r="C1702" t="s">
        <v>10</v>
      </c>
      <c r="D1702">
        <v>9</v>
      </c>
      <c r="E1702">
        <v>2</v>
      </c>
      <c r="F1702">
        <v>410</v>
      </c>
      <c r="R1702">
        <v>53093222116857.727</v>
      </c>
      <c r="AC1702">
        <v>263.73995773093498</v>
      </c>
    </row>
    <row r="1703" spans="1:29">
      <c r="A1703">
        <v>5</v>
      </c>
      <c r="B1703">
        <v>95</v>
      </c>
      <c r="C1703" t="s">
        <v>10</v>
      </c>
      <c r="D1703">
        <v>9</v>
      </c>
      <c r="E1703">
        <v>4</v>
      </c>
      <c r="F1703">
        <v>840</v>
      </c>
      <c r="R1703">
        <v>52937456672631.773</v>
      </c>
      <c r="AC1703">
        <v>811.40139922793173</v>
      </c>
    </row>
    <row r="1704" spans="1:29">
      <c r="A1704">
        <v>2</v>
      </c>
      <c r="B1704">
        <v>54</v>
      </c>
      <c r="C1704" t="s">
        <v>10</v>
      </c>
      <c r="D1704">
        <v>8</v>
      </c>
      <c r="E1704">
        <v>6</v>
      </c>
      <c r="F1704">
        <v>310</v>
      </c>
      <c r="R1704">
        <v>28601332946286.543</v>
      </c>
      <c r="AC1704">
        <v>395.58437883206375</v>
      </c>
    </row>
    <row r="1705" spans="1:29">
      <c r="A1705">
        <v>5</v>
      </c>
      <c r="B1705">
        <v>78</v>
      </c>
      <c r="C1705" t="s">
        <v>10</v>
      </c>
      <c r="D1705">
        <v>5</v>
      </c>
      <c r="E1705">
        <v>9</v>
      </c>
      <c r="F1705">
        <v>640</v>
      </c>
      <c r="R1705">
        <v>47763101270401.805</v>
      </c>
      <c r="AC1705">
        <v>638.98946394184009</v>
      </c>
    </row>
    <row r="1706" spans="1:29">
      <c r="A1706">
        <v>4</v>
      </c>
      <c r="B1706">
        <v>67</v>
      </c>
      <c r="C1706" t="s">
        <v>11</v>
      </c>
      <c r="D1706">
        <v>7</v>
      </c>
      <c r="E1706">
        <v>3</v>
      </c>
      <c r="F1706">
        <v>480</v>
      </c>
      <c r="R1706">
        <v>39577800986281.742</v>
      </c>
      <c r="AC1706">
        <v>527.42879993319264</v>
      </c>
    </row>
    <row r="1707" spans="1:29">
      <c r="A1707">
        <v>7</v>
      </c>
      <c r="B1707">
        <v>40</v>
      </c>
      <c r="C1707" t="s">
        <v>10</v>
      </c>
      <c r="D1707">
        <v>9</v>
      </c>
      <c r="E1707">
        <v>3</v>
      </c>
      <c r="F1707">
        <v>290</v>
      </c>
      <c r="R1707">
        <v>44775144708146.695</v>
      </c>
      <c r="AC1707">
        <v>253.59807918469429</v>
      </c>
    </row>
    <row r="1708" spans="1:29">
      <c r="A1708">
        <v>6</v>
      </c>
      <c r="B1708">
        <v>44</v>
      </c>
      <c r="C1708" t="s">
        <v>10</v>
      </c>
      <c r="D1708">
        <v>5</v>
      </c>
      <c r="E1708">
        <v>6</v>
      </c>
      <c r="F1708">
        <v>330</v>
      </c>
      <c r="R1708">
        <v>41130368824769</v>
      </c>
      <c r="AC1708">
        <v>294.16559336965702</v>
      </c>
    </row>
    <row r="1709" spans="1:29">
      <c r="A1709">
        <v>2</v>
      </c>
      <c r="B1709">
        <v>81</v>
      </c>
      <c r="C1709" t="s">
        <v>11</v>
      </c>
      <c r="D1709">
        <v>8</v>
      </c>
      <c r="E1709">
        <v>4</v>
      </c>
      <c r="F1709">
        <v>590</v>
      </c>
      <c r="R1709">
        <v>36036295665162.094</v>
      </c>
      <c r="AC1709">
        <v>669.41509958056213</v>
      </c>
    </row>
    <row r="1710" spans="1:29">
      <c r="A1710">
        <v>5</v>
      </c>
      <c r="B1710">
        <v>61</v>
      </c>
      <c r="C1710" t="s">
        <v>10</v>
      </c>
      <c r="D1710">
        <v>7</v>
      </c>
      <c r="E1710">
        <v>0</v>
      </c>
      <c r="F1710">
        <v>450</v>
      </c>
      <c r="R1710">
        <v>41185263227246.992</v>
      </c>
      <c r="AC1710">
        <v>466.57752865574855</v>
      </c>
    </row>
    <row r="1711" spans="1:29">
      <c r="A1711">
        <v>7</v>
      </c>
      <c r="B1711">
        <v>92</v>
      </c>
      <c r="C1711" t="s">
        <v>10</v>
      </c>
      <c r="D1711">
        <v>5</v>
      </c>
      <c r="E1711">
        <v>9</v>
      </c>
      <c r="F1711">
        <v>860</v>
      </c>
      <c r="R1711">
        <v>60162453005205.367</v>
      </c>
      <c r="AC1711">
        <v>780.97576358920969</v>
      </c>
    </row>
    <row r="1712" spans="1:29">
      <c r="A1712">
        <v>7</v>
      </c>
      <c r="B1712">
        <v>75</v>
      </c>
      <c r="C1712" t="s">
        <v>11</v>
      </c>
      <c r="D1712">
        <v>7</v>
      </c>
      <c r="E1712">
        <v>1</v>
      </c>
      <c r="F1712">
        <v>650</v>
      </c>
      <c r="R1712">
        <v>53840084612222.555</v>
      </c>
      <c r="AC1712">
        <v>608.56382830311804</v>
      </c>
    </row>
    <row r="1713" spans="1:29">
      <c r="A1713">
        <v>5</v>
      </c>
      <c r="B1713">
        <v>85</v>
      </c>
      <c r="C1713" t="s">
        <v>11</v>
      </c>
      <c r="D1713">
        <v>6</v>
      </c>
      <c r="E1713">
        <v>5</v>
      </c>
      <c r="F1713">
        <v>730</v>
      </c>
      <c r="R1713">
        <v>49163453418277.18</v>
      </c>
      <c r="AC1713">
        <v>709.98261376552489</v>
      </c>
    </row>
    <row r="1714" spans="1:29">
      <c r="A1714">
        <v>9</v>
      </c>
      <c r="B1714">
        <v>52</v>
      </c>
      <c r="C1714" t="s">
        <v>11</v>
      </c>
      <c r="D1714">
        <v>9</v>
      </c>
      <c r="E1714">
        <v>8</v>
      </c>
      <c r="F1714">
        <v>500</v>
      </c>
      <c r="R1714">
        <v>57863259359053.266</v>
      </c>
      <c r="AC1714">
        <v>375.30062173958243</v>
      </c>
    </row>
    <row r="1715" spans="1:29">
      <c r="A1715">
        <v>4</v>
      </c>
      <c r="B1715">
        <v>40</v>
      </c>
      <c r="C1715" t="s">
        <v>10</v>
      </c>
      <c r="D1715">
        <v>6</v>
      </c>
      <c r="E1715">
        <v>6</v>
      </c>
      <c r="F1715">
        <v>200</v>
      </c>
      <c r="R1715">
        <v>32036125840664.32</v>
      </c>
      <c r="AC1715">
        <v>253.59807918469429</v>
      </c>
    </row>
    <row r="1716" spans="1:29">
      <c r="A1716">
        <v>3</v>
      </c>
      <c r="B1716">
        <v>55</v>
      </c>
      <c r="C1716" t="s">
        <v>11</v>
      </c>
      <c r="D1716">
        <v>4</v>
      </c>
      <c r="E1716">
        <v>3</v>
      </c>
      <c r="F1716">
        <v>360</v>
      </c>
      <c r="R1716">
        <v>30820115551245.859</v>
      </c>
      <c r="AC1716">
        <v>405.72625737830447</v>
      </c>
    </row>
    <row r="1717" spans="1:29">
      <c r="A1717">
        <v>4</v>
      </c>
      <c r="B1717">
        <v>94</v>
      </c>
      <c r="C1717" t="s">
        <v>10</v>
      </c>
      <c r="D1717">
        <v>8</v>
      </c>
      <c r="E1717">
        <v>1</v>
      </c>
      <c r="F1717">
        <v>780</v>
      </c>
      <c r="R1717">
        <v>47374945782071.148</v>
      </c>
      <c r="AC1717">
        <v>801.25952068169101</v>
      </c>
    </row>
    <row r="1718" spans="1:29">
      <c r="A1718">
        <v>5</v>
      </c>
      <c r="B1718">
        <v>80</v>
      </c>
      <c r="C1718" t="s">
        <v>11</v>
      </c>
      <c r="D1718">
        <v>9</v>
      </c>
      <c r="E1718">
        <v>3</v>
      </c>
      <c r="F1718">
        <v>650</v>
      </c>
      <c r="R1718">
        <v>48267597011782.242</v>
      </c>
      <c r="AC1718">
        <v>659.27322103432152</v>
      </c>
    </row>
    <row r="1719" spans="1:29">
      <c r="A1719">
        <v>6</v>
      </c>
      <c r="B1719">
        <v>61</v>
      </c>
      <c r="C1719" t="s">
        <v>10</v>
      </c>
      <c r="D1719">
        <v>5</v>
      </c>
      <c r="E1719">
        <v>4</v>
      </c>
      <c r="F1719">
        <v>480</v>
      </c>
      <c r="R1719">
        <v>45622404869859.531</v>
      </c>
      <c r="AC1719">
        <v>466.57752865574855</v>
      </c>
    </row>
    <row r="1720" spans="1:29">
      <c r="A1720">
        <v>3</v>
      </c>
      <c r="B1720">
        <v>71</v>
      </c>
      <c r="C1720" t="s">
        <v>11</v>
      </c>
      <c r="D1720">
        <v>7</v>
      </c>
      <c r="E1720">
        <v>1</v>
      </c>
      <c r="F1720">
        <v>490</v>
      </c>
      <c r="R1720">
        <v>36104405159699.477</v>
      </c>
      <c r="AC1720">
        <v>567.9963141181554</v>
      </c>
    </row>
    <row r="1721" spans="1:29">
      <c r="A1721">
        <v>2</v>
      </c>
      <c r="B1721">
        <v>55</v>
      </c>
      <c r="C1721" t="s">
        <v>11</v>
      </c>
      <c r="D1721">
        <v>4</v>
      </c>
      <c r="E1721">
        <v>0</v>
      </c>
      <c r="F1721">
        <v>320</v>
      </c>
      <c r="R1721">
        <v>25914079404977.59</v>
      </c>
      <c r="AC1721">
        <v>405.72625737830447</v>
      </c>
    </row>
    <row r="1722" spans="1:29">
      <c r="A1722">
        <v>4</v>
      </c>
      <c r="B1722">
        <v>90</v>
      </c>
      <c r="C1722" t="s">
        <v>11</v>
      </c>
      <c r="D1722">
        <v>8</v>
      </c>
      <c r="E1722">
        <v>3</v>
      </c>
      <c r="F1722">
        <v>690</v>
      </c>
      <c r="R1722">
        <v>46708714412901.141</v>
      </c>
      <c r="AC1722">
        <v>760.69200649672825</v>
      </c>
    </row>
    <row r="1723" spans="1:29">
      <c r="A1723">
        <v>5</v>
      </c>
      <c r="B1723">
        <v>54</v>
      </c>
      <c r="C1723" t="s">
        <v>10</v>
      </c>
      <c r="D1723">
        <v>8</v>
      </c>
      <c r="E1723">
        <v>5</v>
      </c>
      <c r="F1723">
        <v>410</v>
      </c>
      <c r="R1723">
        <v>40764744883371.344</v>
      </c>
      <c r="AC1723">
        <v>395.58437883206375</v>
      </c>
    </row>
    <row r="1724" spans="1:29">
      <c r="A1724">
        <v>4</v>
      </c>
      <c r="B1724">
        <v>97</v>
      </c>
      <c r="C1724" t="s">
        <v>10</v>
      </c>
      <c r="D1724">
        <v>8</v>
      </c>
      <c r="E1724">
        <v>0</v>
      </c>
      <c r="F1724">
        <v>770</v>
      </c>
      <c r="R1724">
        <v>48002354134034.656</v>
      </c>
      <c r="AC1724">
        <v>831.68515632041306</v>
      </c>
    </row>
    <row r="1725" spans="1:29">
      <c r="A1725">
        <v>3</v>
      </c>
      <c r="B1725">
        <v>85</v>
      </c>
      <c r="C1725" t="s">
        <v>11</v>
      </c>
      <c r="D1725">
        <v>5</v>
      </c>
      <c r="E1725">
        <v>0</v>
      </c>
      <c r="F1725">
        <v>600</v>
      </c>
      <c r="R1725">
        <v>39244668698998.781</v>
      </c>
      <c r="AC1725">
        <v>709.98261376552489</v>
      </c>
    </row>
    <row r="1726" spans="1:29">
      <c r="A1726">
        <v>8</v>
      </c>
      <c r="B1726">
        <v>91</v>
      </c>
      <c r="C1726" t="s">
        <v>11</v>
      </c>
      <c r="D1726">
        <v>9</v>
      </c>
      <c r="E1726">
        <v>8</v>
      </c>
      <c r="F1726">
        <v>880</v>
      </c>
      <c r="R1726">
        <v>65201046191062.578</v>
      </c>
      <c r="AC1726">
        <v>770.83388504296897</v>
      </c>
    </row>
    <row r="1727" spans="1:29">
      <c r="A1727">
        <v>4</v>
      </c>
      <c r="B1727">
        <v>81</v>
      </c>
      <c r="C1727" t="s">
        <v>11</v>
      </c>
      <c r="D1727">
        <v>6</v>
      </c>
      <c r="E1727">
        <v>4</v>
      </c>
      <c r="F1727">
        <v>610</v>
      </c>
      <c r="R1727">
        <v>43591185902838.898</v>
      </c>
      <c r="AC1727">
        <v>669.41509958056213</v>
      </c>
    </row>
    <row r="1728" spans="1:29">
      <c r="A1728">
        <v>2</v>
      </c>
      <c r="B1728">
        <v>92</v>
      </c>
      <c r="C1728" t="s">
        <v>11</v>
      </c>
      <c r="D1728">
        <v>4</v>
      </c>
      <c r="E1728">
        <v>1</v>
      </c>
      <c r="F1728">
        <v>690</v>
      </c>
      <c r="R1728">
        <v>37058377748154.172</v>
      </c>
      <c r="AC1728">
        <v>780.97576358920969</v>
      </c>
    </row>
    <row r="1729" spans="1:29">
      <c r="A1729">
        <v>2</v>
      </c>
      <c r="B1729">
        <v>51</v>
      </c>
      <c r="C1729" t="s">
        <v>10</v>
      </c>
      <c r="D1729">
        <v>5</v>
      </c>
      <c r="E1729">
        <v>1</v>
      </c>
      <c r="F1729">
        <v>290</v>
      </c>
      <c r="R1729">
        <v>25354560462549.445</v>
      </c>
      <c r="AC1729">
        <v>365.15874319334171</v>
      </c>
    </row>
    <row r="1730" spans="1:29">
      <c r="A1730">
        <v>1</v>
      </c>
      <c r="B1730">
        <v>99</v>
      </c>
      <c r="C1730" t="s">
        <v>11</v>
      </c>
      <c r="D1730">
        <v>7</v>
      </c>
      <c r="E1730">
        <v>3</v>
      </c>
      <c r="F1730">
        <v>730</v>
      </c>
      <c r="R1730">
        <v>36576284755137</v>
      </c>
      <c r="AC1730">
        <v>851.96891341289449</v>
      </c>
    </row>
    <row r="1731" spans="1:29">
      <c r="A1731">
        <v>4</v>
      </c>
      <c r="B1731">
        <v>40</v>
      </c>
      <c r="C1731" t="s">
        <v>11</v>
      </c>
      <c r="D1731">
        <v>5</v>
      </c>
      <c r="E1731">
        <v>1</v>
      </c>
      <c r="F1731">
        <v>220</v>
      </c>
      <c r="R1731">
        <v>30396595512890.453</v>
      </c>
      <c r="AC1731">
        <v>253.59807918469429</v>
      </c>
    </row>
    <row r="1732" spans="1:29">
      <c r="A1732">
        <v>9</v>
      </c>
      <c r="B1732">
        <v>92</v>
      </c>
      <c r="C1732" t="s">
        <v>10</v>
      </c>
      <c r="D1732">
        <v>7</v>
      </c>
      <c r="E1732">
        <v>3</v>
      </c>
      <c r="F1732">
        <v>930</v>
      </c>
      <c r="R1732">
        <v>67633253649505.617</v>
      </c>
      <c r="AC1732">
        <v>780.97576358920969</v>
      </c>
    </row>
    <row r="1733" spans="1:29">
      <c r="A1733">
        <v>7</v>
      </c>
      <c r="B1733">
        <v>56</v>
      </c>
      <c r="C1733" t="s">
        <v>10</v>
      </c>
      <c r="D1733">
        <v>7</v>
      </c>
      <c r="E1733">
        <v>5</v>
      </c>
      <c r="F1733">
        <v>460</v>
      </c>
      <c r="R1733">
        <v>49270402532719.016</v>
      </c>
      <c r="AC1733">
        <v>415.86813592454519</v>
      </c>
    </row>
    <row r="1734" spans="1:29">
      <c r="A1734">
        <v>7</v>
      </c>
      <c r="B1734">
        <v>80</v>
      </c>
      <c r="C1734" t="s">
        <v>11</v>
      </c>
      <c r="D1734">
        <v>8</v>
      </c>
      <c r="E1734">
        <v>6</v>
      </c>
      <c r="F1734">
        <v>740</v>
      </c>
      <c r="R1734">
        <v>56951078276888.922</v>
      </c>
      <c r="AC1734">
        <v>659.27322103432152</v>
      </c>
    </row>
    <row r="1735" spans="1:29">
      <c r="A1735">
        <v>7</v>
      </c>
      <c r="B1735">
        <v>94</v>
      </c>
      <c r="C1735" t="s">
        <v>11</v>
      </c>
      <c r="D1735">
        <v>5</v>
      </c>
      <c r="E1735">
        <v>5</v>
      </c>
      <c r="F1735">
        <v>830</v>
      </c>
      <c r="R1735">
        <v>59729159739274.367</v>
      </c>
      <c r="AC1735">
        <v>801.25952068169101</v>
      </c>
    </row>
    <row r="1736" spans="1:29">
      <c r="A1736">
        <v>8</v>
      </c>
      <c r="B1736">
        <v>90</v>
      </c>
      <c r="C1736" t="s">
        <v>10</v>
      </c>
      <c r="D1736">
        <v>6</v>
      </c>
      <c r="E1736">
        <v>3</v>
      </c>
      <c r="F1736">
        <v>840</v>
      </c>
      <c r="R1736">
        <v>62542859042082.477</v>
      </c>
      <c r="AC1736">
        <v>760.69200649672825</v>
      </c>
    </row>
    <row r="1737" spans="1:29">
      <c r="A1737">
        <v>1</v>
      </c>
      <c r="B1737">
        <v>96</v>
      </c>
      <c r="C1737" t="s">
        <v>10</v>
      </c>
      <c r="D1737">
        <v>7</v>
      </c>
      <c r="E1737">
        <v>9</v>
      </c>
      <c r="F1737">
        <v>710</v>
      </c>
      <c r="R1737">
        <v>37226224654033.5</v>
      </c>
      <c r="AC1737">
        <v>821.54327777417234</v>
      </c>
    </row>
    <row r="1738" spans="1:29">
      <c r="A1738">
        <v>8</v>
      </c>
      <c r="B1738">
        <v>89</v>
      </c>
      <c r="C1738" t="s">
        <v>11</v>
      </c>
      <c r="D1738">
        <v>8</v>
      </c>
      <c r="E1738">
        <v>2</v>
      </c>
      <c r="F1738">
        <v>820</v>
      </c>
      <c r="R1738">
        <v>62717460878359.703</v>
      </c>
      <c r="AC1738">
        <v>750.55012795048765</v>
      </c>
    </row>
    <row r="1739" spans="1:29">
      <c r="A1739">
        <v>4</v>
      </c>
      <c r="B1739">
        <v>67</v>
      </c>
      <c r="C1739" t="s">
        <v>10</v>
      </c>
      <c r="D1739">
        <v>6</v>
      </c>
      <c r="E1739">
        <v>3</v>
      </c>
      <c r="F1739">
        <v>490</v>
      </c>
      <c r="R1739">
        <v>39215618909367.875</v>
      </c>
      <c r="AC1739">
        <v>527.42879993319264</v>
      </c>
    </row>
    <row r="1740" spans="1:29">
      <c r="A1740">
        <v>4</v>
      </c>
      <c r="B1740">
        <v>46</v>
      </c>
      <c r="C1740" t="s">
        <v>10</v>
      </c>
      <c r="D1740">
        <v>5</v>
      </c>
      <c r="E1740">
        <v>4</v>
      </c>
      <c r="F1740">
        <v>270</v>
      </c>
      <c r="R1740">
        <v>32928760467677.473</v>
      </c>
      <c r="AC1740">
        <v>314.44935046213834</v>
      </c>
    </row>
    <row r="1741" spans="1:29">
      <c r="A1741">
        <v>4</v>
      </c>
      <c r="B1741">
        <v>48</v>
      </c>
      <c r="C1741" t="s">
        <v>11</v>
      </c>
      <c r="D1741">
        <v>6</v>
      </c>
      <c r="E1741">
        <v>3</v>
      </c>
      <c r="F1741">
        <v>290</v>
      </c>
      <c r="R1741">
        <v>33624058229176.34</v>
      </c>
      <c r="AC1741">
        <v>334.73310755461966</v>
      </c>
    </row>
    <row r="1742" spans="1:29">
      <c r="A1742">
        <v>6</v>
      </c>
      <c r="B1742">
        <v>61</v>
      </c>
      <c r="C1742" t="s">
        <v>11</v>
      </c>
      <c r="D1742">
        <v>5</v>
      </c>
      <c r="E1742">
        <v>2</v>
      </c>
      <c r="F1742">
        <v>500</v>
      </c>
      <c r="R1742">
        <v>45111465569515.531</v>
      </c>
      <c r="AC1742">
        <v>466.57752865574855</v>
      </c>
    </row>
    <row r="1743" spans="1:29">
      <c r="A1743">
        <v>7</v>
      </c>
      <c r="B1743">
        <v>65</v>
      </c>
      <c r="C1743" t="s">
        <v>10</v>
      </c>
      <c r="D1743">
        <v>7</v>
      </c>
      <c r="E1743">
        <v>0</v>
      </c>
      <c r="F1743">
        <v>530</v>
      </c>
      <c r="R1743">
        <v>50641688288265.531</v>
      </c>
      <c r="AC1743">
        <v>507.14504284071131</v>
      </c>
    </row>
    <row r="1744" spans="1:29">
      <c r="A1744">
        <v>6</v>
      </c>
      <c r="B1744">
        <v>92</v>
      </c>
      <c r="C1744" t="s">
        <v>11</v>
      </c>
      <c r="D1744">
        <v>4</v>
      </c>
      <c r="E1744">
        <v>2</v>
      </c>
      <c r="F1744">
        <v>800</v>
      </c>
      <c r="R1744">
        <v>53872356181335.234</v>
      </c>
      <c r="AC1744">
        <v>780.97576358920969</v>
      </c>
    </row>
    <row r="1745" spans="1:29">
      <c r="A1745">
        <v>1</v>
      </c>
      <c r="B1745">
        <v>51</v>
      </c>
      <c r="C1745" t="s">
        <v>11</v>
      </c>
      <c r="D1745">
        <v>4</v>
      </c>
      <c r="E1745">
        <v>4</v>
      </c>
      <c r="F1745">
        <v>210</v>
      </c>
      <c r="R1745">
        <v>21619160140399.32</v>
      </c>
      <c r="AC1745">
        <v>365.15874319334171</v>
      </c>
    </row>
    <row r="1746" spans="1:29">
      <c r="A1746">
        <v>8</v>
      </c>
      <c r="B1746">
        <v>46</v>
      </c>
      <c r="C1746" t="s">
        <v>11</v>
      </c>
      <c r="D1746">
        <v>9</v>
      </c>
      <c r="E1746">
        <v>5</v>
      </c>
      <c r="F1746">
        <v>390</v>
      </c>
      <c r="R1746">
        <v>51191467208513.984</v>
      </c>
      <c r="AC1746">
        <v>314.44935046213834</v>
      </c>
    </row>
    <row r="1747" spans="1:29">
      <c r="A1747">
        <v>7</v>
      </c>
      <c r="B1747">
        <v>85</v>
      </c>
      <c r="C1747" t="s">
        <v>11</v>
      </c>
      <c r="D1747">
        <v>9</v>
      </c>
      <c r="E1747">
        <v>3</v>
      </c>
      <c r="F1747">
        <v>740</v>
      </c>
      <c r="R1747">
        <v>58018314740179.289</v>
      </c>
      <c r="AC1747">
        <v>709.98261376552489</v>
      </c>
    </row>
    <row r="1748" spans="1:29">
      <c r="A1748">
        <v>6</v>
      </c>
      <c r="B1748">
        <v>86</v>
      </c>
      <c r="C1748" t="s">
        <v>11</v>
      </c>
      <c r="D1748">
        <v>7</v>
      </c>
      <c r="E1748">
        <v>0</v>
      </c>
      <c r="F1748">
        <v>760</v>
      </c>
      <c r="R1748">
        <v>52682207107461.805</v>
      </c>
      <c r="AC1748">
        <v>720.12449231176561</v>
      </c>
    </row>
    <row r="1749" spans="1:29">
      <c r="A1749">
        <v>6</v>
      </c>
      <c r="B1749">
        <v>54</v>
      </c>
      <c r="C1749" t="s">
        <v>10</v>
      </c>
      <c r="D1749">
        <v>6</v>
      </c>
      <c r="E1749">
        <v>9</v>
      </c>
      <c r="F1749">
        <v>430</v>
      </c>
      <c r="R1749">
        <v>45201886525983.883</v>
      </c>
      <c r="AC1749">
        <v>395.58437883206375</v>
      </c>
    </row>
    <row r="1750" spans="1:29">
      <c r="A1750">
        <v>5</v>
      </c>
      <c r="B1750">
        <v>77</v>
      </c>
      <c r="C1750" t="s">
        <v>10</v>
      </c>
      <c r="D1750">
        <v>5</v>
      </c>
      <c r="E1750">
        <v>6</v>
      </c>
      <c r="F1750">
        <v>610</v>
      </c>
      <c r="R1750">
        <v>46702399652507.305</v>
      </c>
      <c r="AC1750">
        <v>628.84758539559948</v>
      </c>
    </row>
    <row r="1751" spans="1:29">
      <c r="A1751">
        <v>6</v>
      </c>
      <c r="B1751">
        <v>60</v>
      </c>
      <c r="C1751" t="s">
        <v>11</v>
      </c>
      <c r="D1751">
        <v>4</v>
      </c>
      <c r="E1751">
        <v>8</v>
      </c>
      <c r="F1751">
        <v>480</v>
      </c>
      <c r="R1751">
        <v>45987808726255.18</v>
      </c>
      <c r="AC1751">
        <v>456.43565010950783</v>
      </c>
    </row>
    <row r="1752" spans="1:29">
      <c r="A1752">
        <v>9</v>
      </c>
      <c r="B1752">
        <v>53</v>
      </c>
      <c r="C1752" t="s">
        <v>11</v>
      </c>
      <c r="D1752">
        <v>5</v>
      </c>
      <c r="E1752">
        <v>5</v>
      </c>
      <c r="F1752">
        <v>480</v>
      </c>
      <c r="R1752">
        <v>55942414768260.32</v>
      </c>
      <c r="AC1752">
        <v>385.44250028582314</v>
      </c>
    </row>
    <row r="1753" spans="1:29">
      <c r="A1753">
        <v>9</v>
      </c>
      <c r="B1753">
        <v>41</v>
      </c>
      <c r="C1753" t="s">
        <v>11</v>
      </c>
      <c r="D1753">
        <v>7</v>
      </c>
      <c r="E1753">
        <v>5</v>
      </c>
      <c r="F1753">
        <v>400</v>
      </c>
      <c r="R1753">
        <v>53135266913546.016</v>
      </c>
      <c r="AC1753">
        <v>263.73995773093498</v>
      </c>
    </row>
    <row r="1754" spans="1:29">
      <c r="A1754">
        <v>8</v>
      </c>
      <c r="B1754">
        <v>47</v>
      </c>
      <c r="C1754" t="s">
        <v>10</v>
      </c>
      <c r="D1754">
        <v>6</v>
      </c>
      <c r="E1754">
        <v>8</v>
      </c>
      <c r="F1754">
        <v>400</v>
      </c>
      <c r="R1754">
        <v>51165622595666.898</v>
      </c>
      <c r="AC1754">
        <v>324.59122900837906</v>
      </c>
    </row>
    <row r="1755" spans="1:29">
      <c r="A1755">
        <v>9</v>
      </c>
      <c r="B1755">
        <v>84</v>
      </c>
      <c r="C1755" t="s">
        <v>10</v>
      </c>
      <c r="D1755">
        <v>5</v>
      </c>
      <c r="E1755">
        <v>3</v>
      </c>
      <c r="F1755">
        <v>800</v>
      </c>
      <c r="R1755">
        <v>64554548156649.875</v>
      </c>
      <c r="AC1755">
        <v>699.84073521928417</v>
      </c>
    </row>
    <row r="1756" spans="1:29">
      <c r="A1756">
        <v>8</v>
      </c>
      <c r="B1756">
        <v>94</v>
      </c>
      <c r="C1756" t="s">
        <v>10</v>
      </c>
      <c r="D1756">
        <v>6</v>
      </c>
      <c r="E1756">
        <v>4</v>
      </c>
      <c r="F1756">
        <v>900</v>
      </c>
      <c r="R1756">
        <v>63975499361768.484</v>
      </c>
      <c r="AC1756">
        <v>801.25952068169101</v>
      </c>
    </row>
    <row r="1757" spans="1:29">
      <c r="A1757">
        <v>8</v>
      </c>
      <c r="B1757">
        <v>45</v>
      </c>
      <c r="C1757" t="s">
        <v>10</v>
      </c>
      <c r="D1757">
        <v>4</v>
      </c>
      <c r="E1757">
        <v>4</v>
      </c>
      <c r="F1757">
        <v>360</v>
      </c>
      <c r="R1757">
        <v>48830794506394.172</v>
      </c>
      <c r="AC1757">
        <v>304.30747191589762</v>
      </c>
    </row>
    <row r="1758" spans="1:29">
      <c r="A1758">
        <v>1</v>
      </c>
      <c r="B1758">
        <v>76</v>
      </c>
      <c r="C1758" t="s">
        <v>11</v>
      </c>
      <c r="D1758">
        <v>5</v>
      </c>
      <c r="E1758">
        <v>4</v>
      </c>
      <c r="F1758">
        <v>480</v>
      </c>
      <c r="R1758">
        <v>29338658901775.734</v>
      </c>
      <c r="AC1758">
        <v>618.70570684935876</v>
      </c>
    </row>
    <row r="1759" spans="1:29">
      <c r="A1759">
        <v>5</v>
      </c>
      <c r="B1759">
        <v>76</v>
      </c>
      <c r="C1759" t="s">
        <v>11</v>
      </c>
      <c r="D1759">
        <v>8</v>
      </c>
      <c r="E1759">
        <v>7</v>
      </c>
      <c r="F1759">
        <v>600</v>
      </c>
      <c r="R1759">
        <v>47750122866042.391</v>
      </c>
      <c r="AC1759">
        <v>618.70570684935876</v>
      </c>
    </row>
    <row r="1760" spans="1:29">
      <c r="A1760">
        <v>4</v>
      </c>
      <c r="B1760">
        <v>96</v>
      </c>
      <c r="C1760" t="s">
        <v>10</v>
      </c>
      <c r="D1760">
        <v>4</v>
      </c>
      <c r="E1760">
        <v>0</v>
      </c>
      <c r="F1760">
        <v>760</v>
      </c>
      <c r="R1760">
        <v>46259333159000.711</v>
      </c>
      <c r="AC1760">
        <v>821.54327777417234</v>
      </c>
    </row>
    <row r="1761" spans="1:29">
      <c r="A1761">
        <v>2</v>
      </c>
      <c r="B1761">
        <v>72</v>
      </c>
      <c r="C1761" t="s">
        <v>10</v>
      </c>
      <c r="D1761">
        <v>6</v>
      </c>
      <c r="E1761">
        <v>9</v>
      </c>
      <c r="F1761">
        <v>470</v>
      </c>
      <c r="R1761">
        <v>33940645755787.859</v>
      </c>
      <c r="AC1761">
        <v>578.138192664396</v>
      </c>
    </row>
    <row r="1762" spans="1:29">
      <c r="A1762">
        <v>8</v>
      </c>
      <c r="B1762">
        <v>80</v>
      </c>
      <c r="C1762" t="s">
        <v>11</v>
      </c>
      <c r="D1762">
        <v>7</v>
      </c>
      <c r="E1762">
        <v>9</v>
      </c>
      <c r="F1762">
        <v>730</v>
      </c>
      <c r="R1762">
        <v>61494932346243.328</v>
      </c>
      <c r="AC1762">
        <v>659.27322103432152</v>
      </c>
    </row>
    <row r="1763" spans="1:29">
      <c r="A1763">
        <v>3</v>
      </c>
      <c r="B1763">
        <v>45</v>
      </c>
      <c r="C1763" t="s">
        <v>11</v>
      </c>
      <c r="D1763">
        <v>8</v>
      </c>
      <c r="E1763">
        <v>2</v>
      </c>
      <c r="F1763">
        <v>220</v>
      </c>
      <c r="R1763">
        <v>29070447534944.285</v>
      </c>
      <c r="AC1763">
        <v>304.30747191589762</v>
      </c>
    </row>
    <row r="1764" spans="1:29">
      <c r="A1764">
        <v>4</v>
      </c>
      <c r="B1764">
        <v>91</v>
      </c>
      <c r="C1764" t="s">
        <v>11</v>
      </c>
      <c r="D1764">
        <v>9</v>
      </c>
      <c r="E1764">
        <v>7</v>
      </c>
      <c r="F1764">
        <v>740</v>
      </c>
      <c r="R1764">
        <v>48387067757881.516</v>
      </c>
      <c r="AC1764">
        <v>770.83388504296897</v>
      </c>
    </row>
    <row r="1765" spans="1:29">
      <c r="A1765">
        <v>7</v>
      </c>
      <c r="B1765">
        <v>65</v>
      </c>
      <c r="C1765" t="s">
        <v>11</v>
      </c>
      <c r="D1765">
        <v>5</v>
      </c>
      <c r="E1765">
        <v>8</v>
      </c>
      <c r="F1765">
        <v>580</v>
      </c>
      <c r="R1765">
        <v>51961081335813.813</v>
      </c>
      <c r="AC1765">
        <v>507.14504284071131</v>
      </c>
    </row>
    <row r="1766" spans="1:29">
      <c r="A1766">
        <v>9</v>
      </c>
      <c r="B1766">
        <v>78</v>
      </c>
      <c r="C1766" t="s">
        <v>11</v>
      </c>
      <c r="D1766">
        <v>9</v>
      </c>
      <c r="E1766">
        <v>1</v>
      </c>
      <c r="F1766">
        <v>760</v>
      </c>
      <c r="R1766">
        <v>63726581159690.305</v>
      </c>
      <c r="AC1766">
        <v>638.98946394184009</v>
      </c>
    </row>
    <row r="1767" spans="1:29">
      <c r="A1767">
        <v>2</v>
      </c>
      <c r="B1767">
        <v>80</v>
      </c>
      <c r="C1767" t="s">
        <v>10</v>
      </c>
      <c r="D1767">
        <v>4</v>
      </c>
      <c r="E1767">
        <v>3</v>
      </c>
      <c r="F1767">
        <v>590</v>
      </c>
      <c r="R1767">
        <v>34037805039956.145</v>
      </c>
      <c r="AC1767">
        <v>659.27322103432152</v>
      </c>
    </row>
    <row r="1768" spans="1:29">
      <c r="A1768">
        <v>3</v>
      </c>
      <c r="B1768">
        <v>76</v>
      </c>
      <c r="C1768" t="s">
        <v>11</v>
      </c>
      <c r="D1768">
        <v>5</v>
      </c>
      <c r="E1768">
        <v>7</v>
      </c>
      <c r="F1768">
        <v>550</v>
      </c>
      <c r="R1768">
        <v>38384322243796.266</v>
      </c>
      <c r="AC1768">
        <v>618.70570684935876</v>
      </c>
    </row>
    <row r="1769" spans="1:29">
      <c r="A1769">
        <v>4</v>
      </c>
      <c r="B1769">
        <v>53</v>
      </c>
      <c r="C1769" t="s">
        <v>10</v>
      </c>
      <c r="D1769">
        <v>5</v>
      </c>
      <c r="E1769">
        <v>4</v>
      </c>
      <c r="F1769">
        <v>330</v>
      </c>
      <c r="R1769">
        <v>34988809139326.988</v>
      </c>
      <c r="AC1769">
        <v>385.44250028582314</v>
      </c>
    </row>
    <row r="1770" spans="1:29">
      <c r="A1770">
        <v>1</v>
      </c>
      <c r="B1770">
        <v>76</v>
      </c>
      <c r="C1770" t="s">
        <v>10</v>
      </c>
      <c r="D1770">
        <v>8</v>
      </c>
      <c r="E1770">
        <v>0</v>
      </c>
      <c r="F1770">
        <v>500</v>
      </c>
      <c r="R1770">
        <v>29403326531829.316</v>
      </c>
      <c r="AC1770">
        <v>618.70570684935876</v>
      </c>
    </row>
    <row r="1771" spans="1:29">
      <c r="A1771">
        <v>7</v>
      </c>
      <c r="B1771">
        <v>47</v>
      </c>
      <c r="C1771" t="s">
        <v>11</v>
      </c>
      <c r="D1771">
        <v>8</v>
      </c>
      <c r="E1771">
        <v>5</v>
      </c>
      <c r="F1771">
        <v>370</v>
      </c>
      <c r="R1771">
        <v>46983950603226.359</v>
      </c>
      <c r="AC1771">
        <v>324.59122900837906</v>
      </c>
    </row>
    <row r="1772" spans="1:29">
      <c r="A1772">
        <v>2</v>
      </c>
      <c r="B1772">
        <v>78</v>
      </c>
      <c r="C1772" t="s">
        <v>10</v>
      </c>
      <c r="D1772">
        <v>8</v>
      </c>
      <c r="E1772">
        <v>8</v>
      </c>
      <c r="F1772">
        <v>580</v>
      </c>
      <c r="R1772">
        <v>36175296263714.594</v>
      </c>
      <c r="AC1772">
        <v>638.98946394184009</v>
      </c>
    </row>
    <row r="1773" spans="1:29">
      <c r="A1773">
        <v>5</v>
      </c>
      <c r="B1773">
        <v>52</v>
      </c>
      <c r="C1773" t="s">
        <v>10</v>
      </c>
      <c r="D1773">
        <v>8</v>
      </c>
      <c r="E1773">
        <v>8</v>
      </c>
      <c r="F1773">
        <v>360</v>
      </c>
      <c r="R1773">
        <v>40942568499130.344</v>
      </c>
      <c r="AC1773">
        <v>375.30062173958243</v>
      </c>
    </row>
    <row r="1774" spans="1:29">
      <c r="A1774">
        <v>1</v>
      </c>
      <c r="B1774">
        <v>52</v>
      </c>
      <c r="C1774" t="s">
        <v>11</v>
      </c>
      <c r="D1774">
        <v>7</v>
      </c>
      <c r="E1774">
        <v>0</v>
      </c>
      <c r="F1774">
        <v>250</v>
      </c>
      <c r="R1774">
        <v>21978120437831.406</v>
      </c>
      <c r="AC1774">
        <v>375.30062173958243</v>
      </c>
    </row>
    <row r="1775" spans="1:29">
      <c r="A1775">
        <v>3</v>
      </c>
      <c r="B1775">
        <v>79</v>
      </c>
      <c r="C1775" t="s">
        <v>10</v>
      </c>
      <c r="D1775">
        <v>6</v>
      </c>
      <c r="E1775">
        <v>3</v>
      </c>
      <c r="F1775">
        <v>620</v>
      </c>
      <c r="R1775">
        <v>38607503722157.625</v>
      </c>
      <c r="AC1775">
        <v>649.1313424880808</v>
      </c>
    </row>
    <row r="1776" spans="1:29">
      <c r="A1776">
        <v>2</v>
      </c>
      <c r="B1776">
        <v>82</v>
      </c>
      <c r="C1776" t="s">
        <v>11</v>
      </c>
      <c r="D1776">
        <v>8</v>
      </c>
      <c r="E1776">
        <v>0</v>
      </c>
      <c r="F1776">
        <v>570</v>
      </c>
      <c r="R1776">
        <v>35308709731852.594</v>
      </c>
      <c r="AC1776">
        <v>679.55697812680285</v>
      </c>
    </row>
    <row r="1777" spans="1:29">
      <c r="A1777">
        <v>1</v>
      </c>
      <c r="B1777">
        <v>67</v>
      </c>
      <c r="C1777" t="s">
        <v>11</v>
      </c>
      <c r="D1777">
        <v>4</v>
      </c>
      <c r="E1777">
        <v>6</v>
      </c>
      <c r="F1777">
        <v>390</v>
      </c>
      <c r="R1777">
        <v>26838782118799.355</v>
      </c>
      <c r="AC1777">
        <v>527.42879993319264</v>
      </c>
    </row>
    <row r="1778" spans="1:29">
      <c r="A1778">
        <v>7</v>
      </c>
      <c r="B1778">
        <v>97</v>
      </c>
      <c r="C1778" t="s">
        <v>10</v>
      </c>
      <c r="D1778">
        <v>5</v>
      </c>
      <c r="E1778">
        <v>2</v>
      </c>
      <c r="F1778">
        <v>840</v>
      </c>
      <c r="R1778">
        <v>59845628790893.867</v>
      </c>
      <c r="AC1778">
        <v>831.68515632041306</v>
      </c>
    </row>
    <row r="1779" spans="1:29">
      <c r="A1779">
        <v>5</v>
      </c>
      <c r="B1779">
        <v>57</v>
      </c>
      <c r="C1779" t="s">
        <v>11</v>
      </c>
      <c r="D1779">
        <v>9</v>
      </c>
      <c r="E1779">
        <v>1</v>
      </c>
      <c r="F1779">
        <v>450</v>
      </c>
      <c r="R1779">
        <v>40987926361732.703</v>
      </c>
      <c r="AC1779">
        <v>426.01001447078579</v>
      </c>
    </row>
    <row r="1780" spans="1:29">
      <c r="A1780">
        <v>1</v>
      </c>
      <c r="B1780">
        <v>96</v>
      </c>
      <c r="C1780" t="s">
        <v>11</v>
      </c>
      <c r="D1780">
        <v>8</v>
      </c>
      <c r="E1780">
        <v>7</v>
      </c>
      <c r="F1780">
        <v>720</v>
      </c>
      <c r="R1780">
        <v>37077467430603.367</v>
      </c>
      <c r="AC1780">
        <v>821.54327777417234</v>
      </c>
    </row>
    <row r="1781" spans="1:29">
      <c r="A1781">
        <v>6</v>
      </c>
      <c r="B1781">
        <v>58</v>
      </c>
      <c r="C1781" t="s">
        <v>10</v>
      </c>
      <c r="D1781">
        <v>4</v>
      </c>
      <c r="E1781">
        <v>8</v>
      </c>
      <c r="F1781">
        <v>450</v>
      </c>
      <c r="R1781">
        <v>45399223391498.172</v>
      </c>
      <c r="AC1781">
        <v>436.15189301702651</v>
      </c>
    </row>
    <row r="1782" spans="1:29">
      <c r="A1782">
        <v>5</v>
      </c>
      <c r="B1782">
        <v>77</v>
      </c>
      <c r="C1782" t="s">
        <v>11</v>
      </c>
      <c r="D1782">
        <v>7</v>
      </c>
      <c r="E1782">
        <v>6</v>
      </c>
      <c r="F1782">
        <v>630</v>
      </c>
      <c r="R1782">
        <v>47426763806335.031</v>
      </c>
      <c r="AC1782">
        <v>628.84758539559948</v>
      </c>
    </row>
    <row r="1783" spans="1:29">
      <c r="A1783">
        <v>3</v>
      </c>
      <c r="B1783">
        <v>71</v>
      </c>
      <c r="C1783" t="s">
        <v>10</v>
      </c>
      <c r="D1783">
        <v>4</v>
      </c>
      <c r="E1783">
        <v>5</v>
      </c>
      <c r="F1783">
        <v>500</v>
      </c>
      <c r="R1783">
        <v>36039737529645.898</v>
      </c>
      <c r="AC1783">
        <v>567.9963141181554</v>
      </c>
    </row>
    <row r="1784" spans="1:29">
      <c r="A1784">
        <v>7</v>
      </c>
      <c r="B1784">
        <v>61</v>
      </c>
      <c r="C1784" t="s">
        <v>10</v>
      </c>
      <c r="D1784">
        <v>9</v>
      </c>
      <c r="E1784">
        <v>9</v>
      </c>
      <c r="F1784">
        <v>530</v>
      </c>
      <c r="R1784">
        <v>52488108624127.25</v>
      </c>
      <c r="AC1784">
        <v>466.57752865574855</v>
      </c>
    </row>
    <row r="1785" spans="1:29">
      <c r="A1785">
        <v>9</v>
      </c>
      <c r="B1785">
        <v>41</v>
      </c>
      <c r="C1785" t="s">
        <v>11</v>
      </c>
      <c r="D1785">
        <v>9</v>
      </c>
      <c r="E1785">
        <v>5</v>
      </c>
      <c r="F1785">
        <v>360</v>
      </c>
      <c r="R1785">
        <v>53859631067373.734</v>
      </c>
      <c r="AC1785">
        <v>263.73995773093498</v>
      </c>
    </row>
    <row r="1786" spans="1:29">
      <c r="A1786">
        <v>9</v>
      </c>
      <c r="B1786">
        <v>99</v>
      </c>
      <c r="C1786" t="s">
        <v>10</v>
      </c>
      <c r="D1786">
        <v>4</v>
      </c>
      <c r="E1786">
        <v>8</v>
      </c>
      <c r="F1786">
        <v>970</v>
      </c>
      <c r="R1786">
        <v>69884104341273.555</v>
      </c>
      <c r="AC1786">
        <v>851.96891341289449</v>
      </c>
    </row>
    <row r="1787" spans="1:29">
      <c r="A1787">
        <v>9</v>
      </c>
      <c r="B1787">
        <v>52</v>
      </c>
      <c r="C1787" t="s">
        <v>11</v>
      </c>
      <c r="D1787">
        <v>7</v>
      </c>
      <c r="E1787">
        <v>4</v>
      </c>
      <c r="F1787">
        <v>490</v>
      </c>
      <c r="R1787">
        <v>56117016604537.539</v>
      </c>
      <c r="AC1787">
        <v>375.30062173958243</v>
      </c>
    </row>
    <row r="1788" spans="1:29">
      <c r="A1788">
        <v>2</v>
      </c>
      <c r="B1788">
        <v>62</v>
      </c>
      <c r="C1788" t="s">
        <v>10</v>
      </c>
      <c r="D1788">
        <v>9</v>
      </c>
      <c r="E1788">
        <v>4</v>
      </c>
      <c r="F1788">
        <v>400</v>
      </c>
      <c r="R1788">
        <v>30806917061884.422</v>
      </c>
      <c r="AC1788">
        <v>476.71940720198927</v>
      </c>
    </row>
    <row r="1789" spans="1:29">
      <c r="A1789">
        <v>3</v>
      </c>
      <c r="B1789">
        <v>64</v>
      </c>
      <c r="C1789" t="s">
        <v>11</v>
      </c>
      <c r="D1789">
        <v>7</v>
      </c>
      <c r="E1789">
        <v>1</v>
      </c>
      <c r="F1789">
        <v>430</v>
      </c>
      <c r="R1789">
        <v>34044356488049.961</v>
      </c>
      <c r="AC1789">
        <v>497.00316429447059</v>
      </c>
    </row>
    <row r="1790" spans="1:29">
      <c r="A1790">
        <v>7</v>
      </c>
      <c r="B1790">
        <v>67</v>
      </c>
      <c r="C1790" t="s">
        <v>11</v>
      </c>
      <c r="D1790">
        <v>5</v>
      </c>
      <c r="E1790">
        <v>5</v>
      </c>
      <c r="F1790">
        <v>600</v>
      </c>
      <c r="R1790">
        <v>51783257720054.82</v>
      </c>
      <c r="AC1790">
        <v>527.42879993319264</v>
      </c>
    </row>
    <row r="1791" spans="1:29">
      <c r="A1791">
        <v>5</v>
      </c>
      <c r="B1791">
        <v>97</v>
      </c>
      <c r="C1791" t="s">
        <v>10</v>
      </c>
      <c r="D1791">
        <v>8</v>
      </c>
      <c r="E1791">
        <v>5</v>
      </c>
      <c r="F1791">
        <v>850</v>
      </c>
      <c r="R1791">
        <v>53419329580646.93</v>
      </c>
      <c r="AC1791">
        <v>831.68515632041306</v>
      </c>
    </row>
    <row r="1792" spans="1:29">
      <c r="A1792">
        <v>2</v>
      </c>
      <c r="B1792">
        <v>50</v>
      </c>
      <c r="C1792" t="s">
        <v>10</v>
      </c>
      <c r="D1792">
        <v>9</v>
      </c>
      <c r="E1792">
        <v>5</v>
      </c>
      <c r="F1792">
        <v>260</v>
      </c>
      <c r="R1792">
        <v>27530874703514.398</v>
      </c>
      <c r="AC1792">
        <v>355.0168646471011</v>
      </c>
    </row>
    <row r="1793" spans="1:29">
      <c r="A1793">
        <v>3</v>
      </c>
      <c r="B1793">
        <v>72</v>
      </c>
      <c r="C1793" t="s">
        <v>11</v>
      </c>
      <c r="D1793">
        <v>4</v>
      </c>
      <c r="E1793">
        <v>3</v>
      </c>
      <c r="F1793">
        <v>530</v>
      </c>
      <c r="R1793">
        <v>35823090896680.391</v>
      </c>
      <c r="AC1793">
        <v>578.138192664396</v>
      </c>
    </row>
    <row r="1794" spans="1:29">
      <c r="A1794">
        <v>6</v>
      </c>
      <c r="B1794">
        <v>63</v>
      </c>
      <c r="C1794" t="s">
        <v>11</v>
      </c>
      <c r="D1794">
        <v>6</v>
      </c>
      <c r="E1794">
        <v>6</v>
      </c>
      <c r="F1794">
        <v>530</v>
      </c>
      <c r="R1794">
        <v>47084111581874.398</v>
      </c>
      <c r="AC1794">
        <v>486.86128574822988</v>
      </c>
    </row>
    <row r="1795" spans="1:29">
      <c r="A1795">
        <v>7</v>
      </c>
      <c r="B1795">
        <v>41</v>
      </c>
      <c r="C1795" t="s">
        <v>10</v>
      </c>
      <c r="D1795">
        <v>6</v>
      </c>
      <c r="E1795">
        <v>8</v>
      </c>
      <c r="F1795">
        <v>340</v>
      </c>
      <c r="R1795">
        <v>45260239395643.617</v>
      </c>
      <c r="AC1795">
        <v>263.73995773093498</v>
      </c>
    </row>
    <row r="1796" spans="1:29">
      <c r="A1796">
        <v>9</v>
      </c>
      <c r="B1796">
        <v>69</v>
      </c>
      <c r="C1796" t="s">
        <v>11</v>
      </c>
      <c r="D1796">
        <v>5</v>
      </c>
      <c r="E1796">
        <v>0</v>
      </c>
      <c r="F1796">
        <v>630</v>
      </c>
      <c r="R1796">
        <v>59373749195456.344</v>
      </c>
      <c r="AC1796">
        <v>547.71255702567396</v>
      </c>
    </row>
    <row r="1797" spans="1:29">
      <c r="A1797">
        <v>1</v>
      </c>
      <c r="B1797">
        <v>56</v>
      </c>
      <c r="C1797" t="s">
        <v>11</v>
      </c>
      <c r="D1797">
        <v>6</v>
      </c>
      <c r="E1797">
        <v>2</v>
      </c>
      <c r="F1797">
        <v>310</v>
      </c>
      <c r="R1797">
        <v>23304048330775.555</v>
      </c>
      <c r="AC1797">
        <v>415.86813592454519</v>
      </c>
    </row>
    <row r="1798" spans="1:29">
      <c r="A1798">
        <v>7</v>
      </c>
      <c r="B1798">
        <v>79</v>
      </c>
      <c r="C1798" t="s">
        <v>10</v>
      </c>
      <c r="D1798">
        <v>5</v>
      </c>
      <c r="E1798">
        <v>9</v>
      </c>
      <c r="F1798">
        <v>710</v>
      </c>
      <c r="R1798">
        <v>56336648329284.836</v>
      </c>
      <c r="AC1798">
        <v>649.1313424880808</v>
      </c>
    </row>
    <row r="1799" spans="1:29">
      <c r="A1799">
        <v>8</v>
      </c>
      <c r="B1799">
        <v>73</v>
      </c>
      <c r="C1799" t="s">
        <v>10</v>
      </c>
      <c r="D1799">
        <v>8</v>
      </c>
      <c r="E1799">
        <v>8</v>
      </c>
      <c r="F1799">
        <v>670</v>
      </c>
      <c r="R1799">
        <v>59541596101335.68</v>
      </c>
      <c r="AC1799">
        <v>588.28007121063672</v>
      </c>
    </row>
    <row r="1800" spans="1:29">
      <c r="A1800">
        <v>3</v>
      </c>
      <c r="B1800">
        <v>77</v>
      </c>
      <c r="C1800" t="s">
        <v>11</v>
      </c>
      <c r="D1800">
        <v>5</v>
      </c>
      <c r="E1800">
        <v>4</v>
      </c>
      <c r="F1800">
        <v>570</v>
      </c>
      <c r="R1800">
        <v>37912205960658.766</v>
      </c>
      <c r="AC1800">
        <v>628.84758539559948</v>
      </c>
    </row>
    <row r="1801" spans="1:29">
      <c r="A1801">
        <v>4</v>
      </c>
      <c r="B1801">
        <v>61</v>
      </c>
      <c r="C1801" t="s">
        <v>10</v>
      </c>
      <c r="D1801">
        <v>7</v>
      </c>
      <c r="E1801">
        <v>5</v>
      </c>
      <c r="F1801">
        <v>460</v>
      </c>
      <c r="R1801">
        <v>38322984282354.727</v>
      </c>
      <c r="AC1801">
        <v>466.57752865574855</v>
      </c>
    </row>
    <row r="1802" spans="1:29">
      <c r="A1802">
        <v>6</v>
      </c>
      <c r="B1802">
        <v>44</v>
      </c>
      <c r="C1802" t="s">
        <v>10</v>
      </c>
      <c r="D1802">
        <v>7</v>
      </c>
      <c r="E1802">
        <v>7</v>
      </c>
      <c r="F1802">
        <v>340</v>
      </c>
      <c r="R1802">
        <v>42110202628768.727</v>
      </c>
      <c r="AC1802">
        <v>294.16559336965702</v>
      </c>
    </row>
    <row r="1803" spans="1:29">
      <c r="A1803">
        <v>7</v>
      </c>
      <c r="B1803">
        <v>87</v>
      </c>
      <c r="C1803" t="s">
        <v>11</v>
      </c>
      <c r="D1803">
        <v>7</v>
      </c>
      <c r="E1803">
        <v>8</v>
      </c>
      <c r="F1803">
        <v>760</v>
      </c>
      <c r="R1803">
        <v>59159884171968.578</v>
      </c>
      <c r="AC1803">
        <v>730.26637085800621</v>
      </c>
    </row>
    <row r="1804" spans="1:29">
      <c r="A1804">
        <v>4</v>
      </c>
      <c r="B1804">
        <v>79</v>
      </c>
      <c r="C1804" t="s">
        <v>10</v>
      </c>
      <c r="D1804">
        <v>9</v>
      </c>
      <c r="E1804">
        <v>7</v>
      </c>
      <c r="F1804">
        <v>650</v>
      </c>
      <c r="R1804">
        <v>44855555749339.484</v>
      </c>
      <c r="AC1804">
        <v>649.1313424880808</v>
      </c>
    </row>
    <row r="1805" spans="1:29">
      <c r="A1805">
        <v>8</v>
      </c>
      <c r="B1805">
        <v>90</v>
      </c>
      <c r="C1805" t="s">
        <v>10</v>
      </c>
      <c r="D1805">
        <v>7</v>
      </c>
      <c r="E1805">
        <v>2</v>
      </c>
      <c r="F1805">
        <v>840</v>
      </c>
      <c r="R1805">
        <v>62649571468824.344</v>
      </c>
      <c r="AC1805">
        <v>760.69200649672825</v>
      </c>
    </row>
    <row r="1806" spans="1:29">
      <c r="A1806">
        <v>5</v>
      </c>
      <c r="B1806">
        <v>55</v>
      </c>
      <c r="C1806" t="s">
        <v>11</v>
      </c>
      <c r="D1806">
        <v>7</v>
      </c>
      <c r="E1806">
        <v>9</v>
      </c>
      <c r="F1806">
        <v>380</v>
      </c>
      <c r="R1806">
        <v>41718734074523.984</v>
      </c>
      <c r="AC1806">
        <v>405.72625737830447</v>
      </c>
    </row>
    <row r="1807" spans="1:29">
      <c r="A1807">
        <v>1</v>
      </c>
      <c r="B1807">
        <v>52</v>
      </c>
      <c r="C1807" t="s">
        <v>10</v>
      </c>
      <c r="D1807">
        <v>7</v>
      </c>
      <c r="E1807">
        <v>0</v>
      </c>
      <c r="F1807">
        <v>270</v>
      </c>
      <c r="R1807">
        <v>21978120437831.406</v>
      </c>
      <c r="AC1807">
        <v>375.30062173958243</v>
      </c>
    </row>
    <row r="1808" spans="1:29">
      <c r="A1808">
        <v>4</v>
      </c>
      <c r="B1808">
        <v>65</v>
      </c>
      <c r="C1808" t="s">
        <v>11</v>
      </c>
      <c r="D1808">
        <v>7</v>
      </c>
      <c r="E1808">
        <v>4</v>
      </c>
      <c r="F1808">
        <v>490</v>
      </c>
      <c r="R1808">
        <v>39244685301696.734</v>
      </c>
      <c r="AC1808">
        <v>507.14504284071131</v>
      </c>
    </row>
    <row r="1809" spans="1:29">
      <c r="A1809">
        <v>3</v>
      </c>
      <c r="B1809">
        <v>70</v>
      </c>
      <c r="C1809" t="s">
        <v>10</v>
      </c>
      <c r="D1809">
        <v>9</v>
      </c>
      <c r="E1809">
        <v>6</v>
      </c>
      <c r="F1809">
        <v>520</v>
      </c>
      <c r="R1809">
        <v>37811824897008.703</v>
      </c>
      <c r="AC1809">
        <v>557.85443557191468</v>
      </c>
    </row>
    <row r="1810" spans="1:29">
      <c r="A1810">
        <v>9</v>
      </c>
      <c r="B1810">
        <v>91</v>
      </c>
      <c r="C1810" t="s">
        <v>10</v>
      </c>
      <c r="D1810">
        <v>7</v>
      </c>
      <c r="E1810">
        <v>1</v>
      </c>
      <c r="F1810">
        <v>860</v>
      </c>
      <c r="R1810">
        <v>66828021681783.117</v>
      </c>
      <c r="AC1810">
        <v>770.83388504296897</v>
      </c>
    </row>
    <row r="1811" spans="1:29">
      <c r="A1811">
        <v>8</v>
      </c>
      <c r="B1811">
        <v>78</v>
      </c>
      <c r="C1811" t="s">
        <v>11</v>
      </c>
      <c r="D1811">
        <v>7</v>
      </c>
      <c r="E1811">
        <v>0</v>
      </c>
      <c r="F1811">
        <v>740</v>
      </c>
      <c r="R1811">
        <v>58607120159938.32</v>
      </c>
      <c r="AC1811">
        <v>638.98946394184009</v>
      </c>
    </row>
    <row r="1812" spans="1:29">
      <c r="A1812">
        <v>1</v>
      </c>
      <c r="B1812">
        <v>87</v>
      </c>
      <c r="C1812" t="s">
        <v>10</v>
      </c>
      <c r="D1812">
        <v>8</v>
      </c>
      <c r="E1812">
        <v>3</v>
      </c>
      <c r="F1812">
        <v>640</v>
      </c>
      <c r="R1812">
        <v>33406954823508.844</v>
      </c>
      <c r="AC1812">
        <v>730.26637085800621</v>
      </c>
    </row>
    <row r="1813" spans="1:29">
      <c r="A1813">
        <v>6</v>
      </c>
      <c r="B1813">
        <v>62</v>
      </c>
      <c r="C1813" t="s">
        <v>10</v>
      </c>
      <c r="D1813">
        <v>9</v>
      </c>
      <c r="E1813">
        <v>2</v>
      </c>
      <c r="F1813">
        <v>530</v>
      </c>
      <c r="R1813">
        <v>46854486544549.477</v>
      </c>
      <c r="AC1813">
        <v>476.71940720198927</v>
      </c>
    </row>
    <row r="1814" spans="1:29">
      <c r="A1814">
        <v>9</v>
      </c>
      <c r="B1814">
        <v>87</v>
      </c>
      <c r="C1814" t="s">
        <v>10</v>
      </c>
      <c r="D1814">
        <v>7</v>
      </c>
      <c r="E1814">
        <v>3</v>
      </c>
      <c r="F1814">
        <v>870</v>
      </c>
      <c r="R1814">
        <v>66161790312613.102</v>
      </c>
      <c r="AC1814">
        <v>730.26637085800621</v>
      </c>
    </row>
    <row r="1815" spans="1:29">
      <c r="A1815">
        <v>7</v>
      </c>
      <c r="B1815">
        <v>51</v>
      </c>
      <c r="C1815" t="s">
        <v>10</v>
      </c>
      <c r="D1815">
        <v>5</v>
      </c>
      <c r="E1815">
        <v>0</v>
      </c>
      <c r="F1815">
        <v>430</v>
      </c>
      <c r="R1815">
        <v>45797226791138.773</v>
      </c>
      <c r="AC1815">
        <v>365.15874319334171</v>
      </c>
    </row>
    <row r="1816" spans="1:29">
      <c r="A1816">
        <v>4</v>
      </c>
      <c r="B1816">
        <v>53</v>
      </c>
      <c r="C1816" t="s">
        <v>10</v>
      </c>
      <c r="D1816">
        <v>8</v>
      </c>
      <c r="E1816">
        <v>1</v>
      </c>
      <c r="F1816">
        <v>370</v>
      </c>
      <c r="R1816">
        <v>35308946419552.57</v>
      </c>
      <c r="AC1816">
        <v>385.44250028582314</v>
      </c>
    </row>
    <row r="1817" spans="1:29">
      <c r="A1817">
        <v>1</v>
      </c>
      <c r="B1817">
        <v>95</v>
      </c>
      <c r="C1817" t="s">
        <v>10</v>
      </c>
      <c r="D1817">
        <v>9</v>
      </c>
      <c r="E1817">
        <v>0</v>
      </c>
      <c r="F1817">
        <v>680</v>
      </c>
      <c r="R1817">
        <v>35357069288934.719</v>
      </c>
      <c r="AC1817">
        <v>811.40139922793173</v>
      </c>
    </row>
    <row r="1818" spans="1:29">
      <c r="A1818">
        <v>2</v>
      </c>
      <c r="B1818">
        <v>57</v>
      </c>
      <c r="C1818" t="s">
        <v>11</v>
      </c>
      <c r="D1818">
        <v>6</v>
      </c>
      <c r="E1818">
        <v>2</v>
      </c>
      <c r="F1818">
        <v>320</v>
      </c>
      <c r="R1818">
        <v>27737968193906.324</v>
      </c>
      <c r="AC1818">
        <v>426.01001447078579</v>
      </c>
    </row>
    <row r="1819" spans="1:29">
      <c r="A1819">
        <v>5</v>
      </c>
      <c r="B1819">
        <v>66</v>
      </c>
      <c r="C1819" t="s">
        <v>10</v>
      </c>
      <c r="D1819">
        <v>4</v>
      </c>
      <c r="E1819">
        <v>3</v>
      </c>
      <c r="F1819">
        <v>490</v>
      </c>
      <c r="R1819">
        <v>42336589283913.914</v>
      </c>
      <c r="AC1819">
        <v>517.28692138695192</v>
      </c>
    </row>
    <row r="1820" spans="1:29">
      <c r="A1820">
        <v>5</v>
      </c>
      <c r="B1820">
        <v>67</v>
      </c>
      <c r="C1820" t="s">
        <v>10</v>
      </c>
      <c r="D1820">
        <v>9</v>
      </c>
      <c r="E1820">
        <v>0</v>
      </c>
      <c r="F1820">
        <v>560</v>
      </c>
      <c r="R1820">
        <v>43675383385345.727</v>
      </c>
      <c r="AC1820">
        <v>527.42879993319264</v>
      </c>
    </row>
    <row r="1821" spans="1:29">
      <c r="A1821">
        <v>8</v>
      </c>
      <c r="B1821">
        <v>57</v>
      </c>
      <c r="C1821" t="s">
        <v>11</v>
      </c>
      <c r="D1821">
        <v>8</v>
      </c>
      <c r="E1821">
        <v>5</v>
      </c>
      <c r="F1821">
        <v>520</v>
      </c>
      <c r="R1821">
        <v>54066504472763.648</v>
      </c>
      <c r="AC1821">
        <v>426.01001447078579</v>
      </c>
    </row>
    <row r="1822" spans="1:29">
      <c r="A1822">
        <v>6</v>
      </c>
      <c r="B1822">
        <v>55</v>
      </c>
      <c r="C1822" t="s">
        <v>11</v>
      </c>
      <c r="D1822">
        <v>7</v>
      </c>
      <c r="E1822">
        <v>1</v>
      </c>
      <c r="F1822">
        <v>410</v>
      </c>
      <c r="R1822">
        <v>43814604068900.242</v>
      </c>
      <c r="AC1822">
        <v>405.72625737830447</v>
      </c>
    </row>
    <row r="1823" spans="1:29">
      <c r="A1823">
        <v>8</v>
      </c>
      <c r="B1823">
        <v>91</v>
      </c>
      <c r="C1823" t="s">
        <v>11</v>
      </c>
      <c r="D1823">
        <v>8</v>
      </c>
      <c r="E1823">
        <v>9</v>
      </c>
      <c r="F1823">
        <v>870</v>
      </c>
      <c r="R1823">
        <v>65094333764320.719</v>
      </c>
      <c r="AC1823">
        <v>770.83388504296897</v>
      </c>
    </row>
    <row r="1824" spans="1:29">
      <c r="A1824">
        <v>2</v>
      </c>
      <c r="B1824">
        <v>55</v>
      </c>
      <c r="C1824" t="s">
        <v>10</v>
      </c>
      <c r="D1824">
        <v>4</v>
      </c>
      <c r="E1824">
        <v>4</v>
      </c>
      <c r="F1824">
        <v>340</v>
      </c>
      <c r="R1824">
        <v>26935958005665.594</v>
      </c>
      <c r="AC1824">
        <v>405.72625737830447</v>
      </c>
    </row>
    <row r="1825" spans="1:29">
      <c r="A1825">
        <v>3</v>
      </c>
      <c r="B1825">
        <v>52</v>
      </c>
      <c r="C1825" t="s">
        <v>11</v>
      </c>
      <c r="D1825">
        <v>4</v>
      </c>
      <c r="E1825">
        <v>7</v>
      </c>
      <c r="F1825">
        <v>320</v>
      </c>
      <c r="R1825">
        <v>30959116149798.359</v>
      </c>
      <c r="AC1825">
        <v>375.30062173958243</v>
      </c>
    </row>
    <row r="1826" spans="1:29">
      <c r="A1826">
        <v>6</v>
      </c>
      <c r="B1826">
        <v>97</v>
      </c>
      <c r="C1826" t="s">
        <v>11</v>
      </c>
      <c r="D1826">
        <v>9</v>
      </c>
      <c r="E1826">
        <v>3</v>
      </c>
      <c r="F1826">
        <v>890</v>
      </c>
      <c r="R1826">
        <v>57410199552969.047</v>
      </c>
      <c r="AC1826">
        <v>831.68515632041306</v>
      </c>
    </row>
    <row r="1827" spans="1:29">
      <c r="A1827">
        <v>3</v>
      </c>
      <c r="B1827">
        <v>68</v>
      </c>
      <c r="C1827" t="s">
        <v>10</v>
      </c>
      <c r="D1827">
        <v>7</v>
      </c>
      <c r="E1827">
        <v>4</v>
      </c>
      <c r="F1827">
        <v>460</v>
      </c>
      <c r="R1827">
        <v>35987936108079.969</v>
      </c>
      <c r="AC1827">
        <v>537.57067847943335</v>
      </c>
    </row>
    <row r="1828" spans="1:29">
      <c r="A1828">
        <v>6</v>
      </c>
      <c r="B1828">
        <v>48</v>
      </c>
      <c r="C1828" t="s">
        <v>11</v>
      </c>
      <c r="D1828">
        <v>7</v>
      </c>
      <c r="E1828">
        <v>8</v>
      </c>
      <c r="F1828">
        <v>360</v>
      </c>
      <c r="R1828">
        <v>43542842948454.734</v>
      </c>
      <c r="AC1828">
        <v>334.73310755461966</v>
      </c>
    </row>
    <row r="1829" spans="1:29">
      <c r="A1829">
        <v>6</v>
      </c>
      <c r="B1829">
        <v>65</v>
      </c>
      <c r="C1829" t="s">
        <v>10</v>
      </c>
      <c r="D1829">
        <v>5</v>
      </c>
      <c r="E1829">
        <v>1</v>
      </c>
      <c r="F1829">
        <v>510</v>
      </c>
      <c r="R1829">
        <v>46033166588857.539</v>
      </c>
      <c r="AC1829">
        <v>507.14504284071131</v>
      </c>
    </row>
    <row r="1830" spans="1:29">
      <c r="A1830">
        <v>2</v>
      </c>
      <c r="B1830">
        <v>67</v>
      </c>
      <c r="C1830" t="s">
        <v>10</v>
      </c>
      <c r="D1830">
        <v>4</v>
      </c>
      <c r="E1830">
        <v>1</v>
      </c>
      <c r="F1830">
        <v>460</v>
      </c>
      <c r="R1830">
        <v>29701061063691.617</v>
      </c>
      <c r="AC1830">
        <v>527.42879993319264</v>
      </c>
    </row>
    <row r="1831" spans="1:29">
      <c r="A1831">
        <v>7</v>
      </c>
      <c r="B1831">
        <v>80</v>
      </c>
      <c r="C1831" t="s">
        <v>10</v>
      </c>
      <c r="D1831">
        <v>7</v>
      </c>
      <c r="E1831">
        <v>5</v>
      </c>
      <c r="F1831">
        <v>720</v>
      </c>
      <c r="R1831">
        <v>56333426549803.063</v>
      </c>
      <c r="AC1831">
        <v>659.27322103432152</v>
      </c>
    </row>
    <row r="1832" spans="1:29">
      <c r="A1832">
        <v>2</v>
      </c>
      <c r="B1832">
        <v>52</v>
      </c>
      <c r="C1832" t="s">
        <v>10</v>
      </c>
      <c r="D1832">
        <v>4</v>
      </c>
      <c r="E1832">
        <v>5</v>
      </c>
      <c r="F1832">
        <v>270</v>
      </c>
      <c r="R1832">
        <v>26308549653702.09</v>
      </c>
      <c r="AC1832">
        <v>375.30062173958243</v>
      </c>
    </row>
    <row r="1833" spans="1:29">
      <c r="A1833">
        <v>6</v>
      </c>
      <c r="B1833">
        <v>75</v>
      </c>
      <c r="C1833" t="s">
        <v>10</v>
      </c>
      <c r="D1833">
        <v>5</v>
      </c>
      <c r="E1833">
        <v>2</v>
      </c>
      <c r="F1833">
        <v>590</v>
      </c>
      <c r="R1833">
        <v>49231562912814.563</v>
      </c>
      <c r="AC1833">
        <v>608.56382830311804</v>
      </c>
    </row>
    <row r="1834" spans="1:29">
      <c r="A1834">
        <v>1</v>
      </c>
      <c r="B1834">
        <v>48</v>
      </c>
      <c r="C1834" t="s">
        <v>11</v>
      </c>
      <c r="D1834">
        <v>6</v>
      </c>
      <c r="E1834">
        <v>8</v>
      </c>
      <c r="F1834">
        <v>250</v>
      </c>
      <c r="R1834">
        <v>22482524892779.547</v>
      </c>
      <c r="AC1834">
        <v>334.73310755461966</v>
      </c>
    </row>
    <row r="1835" spans="1:29">
      <c r="A1835">
        <v>3</v>
      </c>
      <c r="B1835">
        <v>86</v>
      </c>
      <c r="C1835" t="s">
        <v>10</v>
      </c>
      <c r="D1835">
        <v>4</v>
      </c>
      <c r="E1835">
        <v>0</v>
      </c>
      <c r="F1835">
        <v>670</v>
      </c>
      <c r="R1835">
        <v>39176779289463.422</v>
      </c>
      <c r="AC1835">
        <v>720.12449231176561</v>
      </c>
    </row>
    <row r="1836" spans="1:29">
      <c r="A1836">
        <v>2</v>
      </c>
      <c r="B1836">
        <v>53</v>
      </c>
      <c r="C1836" t="s">
        <v>11</v>
      </c>
      <c r="D1836">
        <v>5</v>
      </c>
      <c r="E1836">
        <v>2</v>
      </c>
      <c r="F1836">
        <v>240</v>
      </c>
      <c r="R1836">
        <v>26198615447478.453</v>
      </c>
      <c r="AC1836">
        <v>385.44250028582314</v>
      </c>
    </row>
    <row r="1837" spans="1:29">
      <c r="A1837">
        <v>7</v>
      </c>
      <c r="B1837">
        <v>90</v>
      </c>
      <c r="C1837" t="s">
        <v>10</v>
      </c>
      <c r="D1837">
        <v>5</v>
      </c>
      <c r="E1837">
        <v>7</v>
      </c>
      <c r="F1837">
        <v>820</v>
      </c>
      <c r="R1837">
        <v>59062928370104.359</v>
      </c>
      <c r="AC1837">
        <v>760.69200649672825</v>
      </c>
    </row>
    <row r="1838" spans="1:29">
      <c r="A1838">
        <v>4</v>
      </c>
      <c r="B1838">
        <v>51</v>
      </c>
      <c r="C1838" t="s">
        <v>11</v>
      </c>
      <c r="D1838">
        <v>5</v>
      </c>
      <c r="E1838">
        <v>7</v>
      </c>
      <c r="F1838">
        <v>350</v>
      </c>
      <c r="R1838">
        <v>35166632755085.984</v>
      </c>
      <c r="AC1838">
        <v>365.15874319334171</v>
      </c>
    </row>
    <row r="1839" spans="1:29">
      <c r="A1839">
        <v>8</v>
      </c>
      <c r="B1839">
        <v>92</v>
      </c>
      <c r="C1839" t="s">
        <v>10</v>
      </c>
      <c r="D1839">
        <v>8</v>
      </c>
      <c r="E1839">
        <v>3</v>
      </c>
      <c r="F1839">
        <v>880</v>
      </c>
      <c r="R1839">
        <v>63855808530667.211</v>
      </c>
      <c r="AC1839">
        <v>780.97576358920969</v>
      </c>
    </row>
    <row r="1840" spans="1:29">
      <c r="A1840">
        <v>6</v>
      </c>
      <c r="B1840">
        <v>97</v>
      </c>
      <c r="C1840" t="s">
        <v>10</v>
      </c>
      <c r="D1840">
        <v>9</v>
      </c>
      <c r="E1840">
        <v>7</v>
      </c>
      <c r="F1840">
        <v>870</v>
      </c>
      <c r="R1840">
        <v>58432078153657.055</v>
      </c>
      <c r="AC1840">
        <v>831.68515632041306</v>
      </c>
    </row>
    <row r="1841" spans="1:29">
      <c r="A1841">
        <v>4</v>
      </c>
      <c r="B1841">
        <v>96</v>
      </c>
      <c r="C1841" t="s">
        <v>10</v>
      </c>
      <c r="D1841">
        <v>7</v>
      </c>
      <c r="E1841">
        <v>9</v>
      </c>
      <c r="F1841">
        <v>790</v>
      </c>
      <c r="R1841">
        <v>49645106241290.305</v>
      </c>
      <c r="AC1841">
        <v>821.54327777417234</v>
      </c>
    </row>
    <row r="1842" spans="1:29">
      <c r="A1842">
        <v>5</v>
      </c>
      <c r="B1842">
        <v>71</v>
      </c>
      <c r="C1842" t="s">
        <v>11</v>
      </c>
      <c r="D1842">
        <v>4</v>
      </c>
      <c r="E1842">
        <v>7</v>
      </c>
      <c r="F1842">
        <v>580</v>
      </c>
      <c r="R1842">
        <v>44829931221494.43</v>
      </c>
      <c r="AC1842">
        <v>567.9963141181554</v>
      </c>
    </row>
    <row r="1843" spans="1:29">
      <c r="A1843">
        <v>9</v>
      </c>
      <c r="B1843">
        <v>77</v>
      </c>
      <c r="C1843" t="s">
        <v>11</v>
      </c>
      <c r="D1843">
        <v>9</v>
      </c>
      <c r="E1843">
        <v>0</v>
      </c>
      <c r="F1843">
        <v>760</v>
      </c>
      <c r="R1843">
        <v>63176818842139.805</v>
      </c>
      <c r="AC1843">
        <v>628.84758539559948</v>
      </c>
    </row>
    <row r="1844" spans="1:29">
      <c r="A1844">
        <v>7</v>
      </c>
      <c r="B1844">
        <v>42</v>
      </c>
      <c r="C1844" t="s">
        <v>11</v>
      </c>
      <c r="D1844">
        <v>8</v>
      </c>
      <c r="E1844">
        <v>2</v>
      </c>
      <c r="F1844">
        <v>340</v>
      </c>
      <c r="R1844">
        <v>44746078315817.844</v>
      </c>
      <c r="AC1844">
        <v>273.88183627717558</v>
      </c>
    </row>
    <row r="1845" spans="1:29">
      <c r="A1845">
        <v>9</v>
      </c>
      <c r="B1845">
        <v>97</v>
      </c>
      <c r="C1845" t="s">
        <v>10</v>
      </c>
      <c r="D1845">
        <v>4</v>
      </c>
      <c r="E1845">
        <v>0</v>
      </c>
      <c r="F1845">
        <v>950</v>
      </c>
      <c r="R1845">
        <v>67251761805140.539</v>
      </c>
      <c r="AC1845">
        <v>831.68515632041306</v>
      </c>
    </row>
    <row r="1846" spans="1:29">
      <c r="A1846">
        <v>7</v>
      </c>
      <c r="B1846">
        <v>96</v>
      </c>
      <c r="C1846" t="s">
        <v>10</v>
      </c>
      <c r="D1846">
        <v>9</v>
      </c>
      <c r="E1846">
        <v>1</v>
      </c>
      <c r="F1846">
        <v>930</v>
      </c>
      <c r="R1846">
        <v>60744594780998.813</v>
      </c>
      <c r="AC1846">
        <v>821.54327777417234</v>
      </c>
    </row>
    <row r="1847" spans="1:29">
      <c r="A1847">
        <v>1</v>
      </c>
      <c r="B1847">
        <v>93</v>
      </c>
      <c r="C1847" t="s">
        <v>11</v>
      </c>
      <c r="D1847">
        <v>8</v>
      </c>
      <c r="E1847">
        <v>3</v>
      </c>
      <c r="F1847">
        <v>670</v>
      </c>
      <c r="R1847">
        <v>35172710827779.855</v>
      </c>
      <c r="AC1847">
        <v>791.1176421354503</v>
      </c>
    </row>
    <row r="1848" spans="1:29">
      <c r="A1848">
        <v>8</v>
      </c>
      <c r="B1848">
        <v>91</v>
      </c>
      <c r="C1848" t="s">
        <v>10</v>
      </c>
      <c r="D1848">
        <v>7</v>
      </c>
      <c r="E1848">
        <v>2</v>
      </c>
      <c r="F1848">
        <v>850</v>
      </c>
      <c r="R1848">
        <v>62943864136202.852</v>
      </c>
      <c r="AC1848">
        <v>770.83388504296897</v>
      </c>
    </row>
    <row r="1849" spans="1:29">
      <c r="A1849">
        <v>4</v>
      </c>
      <c r="B1849">
        <v>55</v>
      </c>
      <c r="C1849" t="s">
        <v>11</v>
      </c>
      <c r="D1849">
        <v>5</v>
      </c>
      <c r="E1849">
        <v>5</v>
      </c>
      <c r="F1849">
        <v>360</v>
      </c>
      <c r="R1849">
        <v>35832864124255.992</v>
      </c>
      <c r="AC1849">
        <v>405.72625737830447</v>
      </c>
    </row>
    <row r="1850" spans="1:29">
      <c r="A1850">
        <v>3</v>
      </c>
      <c r="B1850">
        <v>59</v>
      </c>
      <c r="C1850" t="s">
        <v>10</v>
      </c>
      <c r="D1850">
        <v>9</v>
      </c>
      <c r="E1850">
        <v>4</v>
      </c>
      <c r="F1850">
        <v>380</v>
      </c>
      <c r="R1850">
        <v>34063666255501.18</v>
      </c>
      <c r="AC1850">
        <v>446.29377156326723</v>
      </c>
    </row>
    <row r="1851" spans="1:29">
      <c r="A1851">
        <v>7</v>
      </c>
      <c r="B1851">
        <v>71</v>
      </c>
      <c r="C1851" t="s">
        <v>11</v>
      </c>
      <c r="D1851">
        <v>9</v>
      </c>
      <c r="E1851">
        <v>4</v>
      </c>
      <c r="F1851">
        <v>660</v>
      </c>
      <c r="R1851">
        <v>54153687047052.258</v>
      </c>
      <c r="AC1851">
        <v>567.9963141181554</v>
      </c>
    </row>
    <row r="1852" spans="1:29">
      <c r="A1852">
        <v>3</v>
      </c>
      <c r="B1852">
        <v>95</v>
      </c>
      <c r="C1852" t="s">
        <v>11</v>
      </c>
      <c r="D1852">
        <v>4</v>
      </c>
      <c r="E1852">
        <v>9</v>
      </c>
      <c r="F1852">
        <v>780</v>
      </c>
      <c r="R1852">
        <v>44124640147417.945</v>
      </c>
      <c r="AC1852">
        <v>811.40139922793173</v>
      </c>
    </row>
    <row r="1853" spans="1:29">
      <c r="A1853">
        <v>8</v>
      </c>
      <c r="B1853">
        <v>62</v>
      </c>
      <c r="C1853" t="s">
        <v>10</v>
      </c>
      <c r="D1853">
        <v>5</v>
      </c>
      <c r="E1853">
        <v>6</v>
      </c>
      <c r="F1853">
        <v>580</v>
      </c>
      <c r="R1853">
        <v>54706891229086.57</v>
      </c>
      <c r="AC1853">
        <v>476.71940720198927</v>
      </c>
    </row>
    <row r="1854" spans="1:29">
      <c r="A1854">
        <v>6</v>
      </c>
      <c r="B1854">
        <v>56</v>
      </c>
      <c r="C1854" t="s">
        <v>11</v>
      </c>
      <c r="D1854">
        <v>7</v>
      </c>
      <c r="E1854">
        <v>6</v>
      </c>
      <c r="F1854">
        <v>480</v>
      </c>
      <c r="R1854">
        <v>45386244987138.75</v>
      </c>
      <c r="AC1854">
        <v>415.86813592454519</v>
      </c>
    </row>
    <row r="1855" spans="1:29">
      <c r="A1855">
        <v>5</v>
      </c>
      <c r="B1855">
        <v>55</v>
      </c>
      <c r="C1855" t="s">
        <v>10</v>
      </c>
      <c r="D1855">
        <v>4</v>
      </c>
      <c r="E1855">
        <v>8</v>
      </c>
      <c r="F1855">
        <v>410</v>
      </c>
      <c r="R1855">
        <v>40376718193610.398</v>
      </c>
      <c r="AC1855">
        <v>405.72625737830447</v>
      </c>
    </row>
    <row r="1856" spans="1:29">
      <c r="A1856">
        <v>4</v>
      </c>
      <c r="B1856">
        <v>77</v>
      </c>
      <c r="C1856" t="s">
        <v>10</v>
      </c>
      <c r="D1856">
        <v>6</v>
      </c>
      <c r="E1856">
        <v>7</v>
      </c>
      <c r="F1856">
        <v>610</v>
      </c>
      <c r="R1856">
        <v>43180424183840.898</v>
      </c>
      <c r="AC1856">
        <v>628.84758539559948</v>
      </c>
    </row>
    <row r="1857" spans="1:29">
      <c r="A1857">
        <v>8</v>
      </c>
      <c r="B1857">
        <v>47</v>
      </c>
      <c r="C1857" t="s">
        <v>10</v>
      </c>
      <c r="D1857">
        <v>6</v>
      </c>
      <c r="E1857">
        <v>2</v>
      </c>
      <c r="F1857">
        <v>420</v>
      </c>
      <c r="R1857">
        <v>49632804694634.891</v>
      </c>
      <c r="AC1857">
        <v>324.59122900837906</v>
      </c>
    </row>
    <row r="1858" spans="1:29">
      <c r="A1858">
        <v>8</v>
      </c>
      <c r="B1858">
        <v>58</v>
      </c>
      <c r="C1858" t="s">
        <v>11</v>
      </c>
      <c r="D1858">
        <v>6</v>
      </c>
      <c r="E1858">
        <v>1</v>
      </c>
      <c r="F1858">
        <v>500</v>
      </c>
      <c r="R1858">
        <v>52614554385626.414</v>
      </c>
      <c r="AC1858">
        <v>436.15189301702651</v>
      </c>
    </row>
    <row r="1859" spans="1:29">
      <c r="A1859">
        <v>1</v>
      </c>
      <c r="B1859">
        <v>69</v>
      </c>
      <c r="C1859" t="s">
        <v>11</v>
      </c>
      <c r="D1859">
        <v>7</v>
      </c>
      <c r="E1859">
        <v>0</v>
      </c>
      <c r="F1859">
        <v>400</v>
      </c>
      <c r="R1859">
        <v>26981095783265.941</v>
      </c>
      <c r="AC1859">
        <v>547.71255702567396</v>
      </c>
    </row>
    <row r="1860" spans="1:29">
      <c r="A1860">
        <v>9</v>
      </c>
      <c r="B1860">
        <v>96</v>
      </c>
      <c r="C1860" t="s">
        <v>11</v>
      </c>
      <c r="D1860">
        <v>6</v>
      </c>
      <c r="E1860">
        <v>9</v>
      </c>
      <c r="F1860">
        <v>940</v>
      </c>
      <c r="R1860">
        <v>69981060143137.766</v>
      </c>
      <c r="AC1860">
        <v>821.54327777417234</v>
      </c>
    </row>
    <row r="1861" spans="1:29">
      <c r="A1861">
        <v>5</v>
      </c>
      <c r="B1861">
        <v>97</v>
      </c>
      <c r="C1861" t="s">
        <v>10</v>
      </c>
      <c r="D1861">
        <v>9</v>
      </c>
      <c r="E1861">
        <v>5</v>
      </c>
      <c r="F1861">
        <v>840</v>
      </c>
      <c r="R1861">
        <v>53781511657560.789</v>
      </c>
      <c r="AC1861">
        <v>831.68515632041306</v>
      </c>
    </row>
    <row r="1862" spans="1:29">
      <c r="A1862">
        <v>4</v>
      </c>
      <c r="B1862">
        <v>73</v>
      </c>
      <c r="C1862" t="s">
        <v>10</v>
      </c>
      <c r="D1862">
        <v>4</v>
      </c>
      <c r="E1862">
        <v>3</v>
      </c>
      <c r="F1862">
        <v>590</v>
      </c>
      <c r="R1862">
        <v>40257010759811.164</v>
      </c>
      <c r="AC1862">
        <v>588.28007121063672</v>
      </c>
    </row>
    <row r="1863" spans="1:29">
      <c r="A1863">
        <v>6</v>
      </c>
      <c r="B1863">
        <v>53</v>
      </c>
      <c r="C1863" t="s">
        <v>11</v>
      </c>
      <c r="D1863">
        <v>9</v>
      </c>
      <c r="E1863">
        <v>2</v>
      </c>
      <c r="F1863">
        <v>390</v>
      </c>
      <c r="R1863">
        <v>44205852538142.961</v>
      </c>
      <c r="AC1863">
        <v>385.44250028582314</v>
      </c>
    </row>
    <row r="1864" spans="1:29">
      <c r="A1864">
        <v>6</v>
      </c>
      <c r="B1864">
        <v>61</v>
      </c>
      <c r="C1864" t="s">
        <v>10</v>
      </c>
      <c r="D1864">
        <v>6</v>
      </c>
      <c r="E1864">
        <v>1</v>
      </c>
      <c r="F1864">
        <v>490</v>
      </c>
      <c r="R1864">
        <v>45218177996257.391</v>
      </c>
      <c r="AC1864">
        <v>466.57752865574855</v>
      </c>
    </row>
    <row r="1865" spans="1:29">
      <c r="A1865">
        <v>2</v>
      </c>
      <c r="B1865">
        <v>83</v>
      </c>
      <c r="C1865" t="s">
        <v>10</v>
      </c>
      <c r="D1865">
        <v>4</v>
      </c>
      <c r="E1865">
        <v>1</v>
      </c>
      <c r="F1865">
        <v>590</v>
      </c>
      <c r="R1865">
        <v>34409743741747.648</v>
      </c>
      <c r="AC1865">
        <v>689.69885667304357</v>
      </c>
    </row>
    <row r="1866" spans="1:29">
      <c r="A1866">
        <v>8</v>
      </c>
      <c r="B1866">
        <v>56</v>
      </c>
      <c r="C1866" t="s">
        <v>11</v>
      </c>
      <c r="D1866">
        <v>9</v>
      </c>
      <c r="E1866">
        <v>3</v>
      </c>
      <c r="F1866">
        <v>490</v>
      </c>
      <c r="R1866">
        <v>53623454581954.992</v>
      </c>
      <c r="AC1866">
        <v>415.86813592454519</v>
      </c>
    </row>
    <row r="1867" spans="1:29">
      <c r="A1867">
        <v>7</v>
      </c>
      <c r="B1867">
        <v>99</v>
      </c>
      <c r="C1867" t="s">
        <v>11</v>
      </c>
      <c r="D1867">
        <v>7</v>
      </c>
      <c r="E1867">
        <v>0</v>
      </c>
      <c r="F1867">
        <v>890</v>
      </c>
      <c r="R1867">
        <v>60647638979134.602</v>
      </c>
      <c r="AC1867">
        <v>851.96891341289449</v>
      </c>
    </row>
    <row r="1868" spans="1:29">
      <c r="A1868">
        <v>1</v>
      </c>
      <c r="B1868">
        <v>98</v>
      </c>
      <c r="C1868" t="s">
        <v>10</v>
      </c>
      <c r="D1868">
        <v>5</v>
      </c>
      <c r="E1868">
        <v>5</v>
      </c>
      <c r="F1868">
        <v>730</v>
      </c>
      <c r="R1868">
        <v>36068567234274.781</v>
      </c>
      <c r="AC1868">
        <v>841.82703486665378</v>
      </c>
    </row>
    <row r="1869" spans="1:29">
      <c r="A1869">
        <v>5</v>
      </c>
      <c r="B1869">
        <v>54</v>
      </c>
      <c r="C1869" t="s">
        <v>10</v>
      </c>
      <c r="D1869">
        <v>9</v>
      </c>
      <c r="E1869">
        <v>9</v>
      </c>
      <c r="F1869">
        <v>400</v>
      </c>
      <c r="R1869">
        <v>42148805560973.203</v>
      </c>
      <c r="AC1869">
        <v>395.58437883206375</v>
      </c>
    </row>
    <row r="1870" spans="1:29">
      <c r="A1870">
        <v>6</v>
      </c>
      <c r="B1870">
        <v>89</v>
      </c>
      <c r="C1870" t="s">
        <v>11</v>
      </c>
      <c r="D1870">
        <v>8</v>
      </c>
      <c r="E1870">
        <v>4</v>
      </c>
      <c r="F1870">
        <v>790</v>
      </c>
      <c r="R1870">
        <v>54949145787199.172</v>
      </c>
      <c r="AC1870">
        <v>750.55012795048765</v>
      </c>
    </row>
    <row r="1871" spans="1:29">
      <c r="A1871">
        <v>4</v>
      </c>
      <c r="B1871">
        <v>87</v>
      </c>
      <c r="C1871" t="s">
        <v>11</v>
      </c>
      <c r="D1871">
        <v>6</v>
      </c>
      <c r="E1871">
        <v>9</v>
      </c>
      <c r="F1871">
        <v>740</v>
      </c>
      <c r="R1871">
        <v>46634290157969.914</v>
      </c>
      <c r="AC1871">
        <v>730.26637085800621</v>
      </c>
    </row>
    <row r="1872" spans="1:29">
      <c r="A1872">
        <v>2</v>
      </c>
      <c r="B1872">
        <v>71</v>
      </c>
      <c r="C1872" t="s">
        <v>10</v>
      </c>
      <c r="D1872">
        <v>8</v>
      </c>
      <c r="E1872">
        <v>8</v>
      </c>
      <c r="F1872">
        <v>490</v>
      </c>
      <c r="R1872">
        <v>34115247592065.082</v>
      </c>
      <c r="AC1872">
        <v>567.9963141181554</v>
      </c>
    </row>
    <row r="1873" spans="1:29">
      <c r="A1873">
        <v>4</v>
      </c>
      <c r="B1873">
        <v>52</v>
      </c>
      <c r="C1873" t="s">
        <v>10</v>
      </c>
      <c r="D1873">
        <v>5</v>
      </c>
      <c r="E1873">
        <v>1</v>
      </c>
      <c r="F1873">
        <v>350</v>
      </c>
      <c r="R1873">
        <v>33928107521432.48</v>
      </c>
      <c r="AC1873">
        <v>375.30062173958243</v>
      </c>
    </row>
    <row r="1874" spans="1:29">
      <c r="A1874">
        <v>1</v>
      </c>
      <c r="B1874">
        <v>60</v>
      </c>
      <c r="C1874" t="s">
        <v>10</v>
      </c>
      <c r="D1874">
        <v>7</v>
      </c>
      <c r="E1874">
        <v>8</v>
      </c>
      <c r="F1874">
        <v>390</v>
      </c>
      <c r="R1874">
        <v>26376218978235.43</v>
      </c>
      <c r="AC1874">
        <v>456.43565010950783</v>
      </c>
    </row>
    <row r="1875" spans="1:29">
      <c r="A1875">
        <v>7</v>
      </c>
      <c r="B1875">
        <v>88</v>
      </c>
      <c r="C1875" t="s">
        <v>11</v>
      </c>
      <c r="D1875">
        <v>9</v>
      </c>
      <c r="E1875">
        <v>8</v>
      </c>
      <c r="F1875">
        <v>830</v>
      </c>
      <c r="R1875">
        <v>60178540993174.797</v>
      </c>
      <c r="AC1875">
        <v>740.40824940424693</v>
      </c>
    </row>
    <row r="1876" spans="1:29">
      <c r="A1876">
        <v>2</v>
      </c>
      <c r="B1876">
        <v>79</v>
      </c>
      <c r="C1876" t="s">
        <v>10</v>
      </c>
      <c r="D1876">
        <v>7</v>
      </c>
      <c r="E1876">
        <v>9</v>
      </c>
      <c r="F1876">
        <v>560</v>
      </c>
      <c r="R1876">
        <v>36362876504351.234</v>
      </c>
      <c r="AC1876">
        <v>649.1313424880808</v>
      </c>
    </row>
    <row r="1877" spans="1:29">
      <c r="A1877">
        <v>2</v>
      </c>
      <c r="B1877">
        <v>72</v>
      </c>
      <c r="C1877" t="s">
        <v>10</v>
      </c>
      <c r="D1877">
        <v>5</v>
      </c>
      <c r="E1877">
        <v>8</v>
      </c>
      <c r="F1877">
        <v>460</v>
      </c>
      <c r="R1877">
        <v>33322994028701.996</v>
      </c>
      <c r="AC1877">
        <v>578.138192664396</v>
      </c>
    </row>
    <row r="1878" spans="1:29">
      <c r="A1878">
        <v>9</v>
      </c>
      <c r="B1878">
        <v>96</v>
      </c>
      <c r="C1878" t="s">
        <v>10</v>
      </c>
      <c r="D1878">
        <v>8</v>
      </c>
      <c r="E1878">
        <v>9</v>
      </c>
      <c r="F1878">
        <v>950</v>
      </c>
      <c r="R1878">
        <v>70705424296965.484</v>
      </c>
      <c r="AC1878">
        <v>821.54327777417234</v>
      </c>
    </row>
    <row r="1879" spans="1:29">
      <c r="A1879">
        <v>5</v>
      </c>
      <c r="B1879">
        <v>97</v>
      </c>
      <c r="C1879" t="s">
        <v>10</v>
      </c>
      <c r="D1879">
        <v>9</v>
      </c>
      <c r="E1879">
        <v>9</v>
      </c>
      <c r="F1879">
        <v>860</v>
      </c>
      <c r="R1879">
        <v>54803390258248.789</v>
      </c>
      <c r="AC1879">
        <v>831.68515632041306</v>
      </c>
    </row>
    <row r="1880" spans="1:29">
      <c r="A1880">
        <v>2</v>
      </c>
      <c r="B1880">
        <v>66</v>
      </c>
      <c r="C1880" t="s">
        <v>10</v>
      </c>
      <c r="D1880">
        <v>6</v>
      </c>
      <c r="E1880">
        <v>3</v>
      </c>
      <c r="F1880">
        <v>390</v>
      </c>
      <c r="R1880">
        <v>30642071850484.844</v>
      </c>
      <c r="AC1880">
        <v>517.28692138695192</v>
      </c>
    </row>
    <row r="1881" spans="1:29">
      <c r="A1881">
        <v>9</v>
      </c>
      <c r="B1881">
        <v>74</v>
      </c>
      <c r="C1881" t="s">
        <v>10</v>
      </c>
      <c r="D1881">
        <v>4</v>
      </c>
      <c r="E1881">
        <v>4</v>
      </c>
      <c r="F1881">
        <v>700</v>
      </c>
      <c r="R1881">
        <v>61504909056122.992</v>
      </c>
      <c r="AC1881">
        <v>598.42194975687744</v>
      </c>
    </row>
    <row r="1882" spans="1:29">
      <c r="A1882">
        <v>9</v>
      </c>
      <c r="B1882">
        <v>55</v>
      </c>
      <c r="C1882" t="s">
        <v>11</v>
      </c>
      <c r="D1882">
        <v>7</v>
      </c>
      <c r="E1882">
        <v>7</v>
      </c>
      <c r="F1882">
        <v>510</v>
      </c>
      <c r="R1882">
        <v>57766303557189.047</v>
      </c>
      <c r="AC1882">
        <v>405.72625737830447</v>
      </c>
    </row>
    <row r="1883" spans="1:29">
      <c r="A1883">
        <v>1</v>
      </c>
      <c r="B1883">
        <v>67</v>
      </c>
      <c r="C1883" t="s">
        <v>11</v>
      </c>
      <c r="D1883">
        <v>5</v>
      </c>
      <c r="E1883">
        <v>7</v>
      </c>
      <c r="F1883">
        <v>410</v>
      </c>
      <c r="R1883">
        <v>27456433845885.219</v>
      </c>
      <c r="AC1883">
        <v>527.42879993319264</v>
      </c>
    </row>
    <row r="1884" spans="1:29">
      <c r="A1884">
        <v>3</v>
      </c>
      <c r="B1884">
        <v>73</v>
      </c>
      <c r="C1884" t="s">
        <v>11</v>
      </c>
      <c r="D1884">
        <v>9</v>
      </c>
      <c r="E1884">
        <v>0</v>
      </c>
      <c r="F1884">
        <v>530</v>
      </c>
      <c r="R1884">
        <v>37161884998112.203</v>
      </c>
      <c r="AC1884">
        <v>588.28007121063672</v>
      </c>
    </row>
    <row r="1885" spans="1:29">
      <c r="A1885">
        <v>4</v>
      </c>
      <c r="B1885">
        <v>86</v>
      </c>
      <c r="C1885" t="s">
        <v>10</v>
      </c>
      <c r="D1885">
        <v>8</v>
      </c>
      <c r="E1885">
        <v>9</v>
      </c>
      <c r="F1885">
        <v>710</v>
      </c>
      <c r="R1885">
        <v>47064361644419.141</v>
      </c>
      <c r="AC1885">
        <v>720.12449231176561</v>
      </c>
    </row>
    <row r="1886" spans="1:29">
      <c r="A1886">
        <v>7</v>
      </c>
      <c r="B1886">
        <v>40</v>
      </c>
      <c r="C1886" t="s">
        <v>11</v>
      </c>
      <c r="D1886">
        <v>6</v>
      </c>
      <c r="E1886">
        <v>0</v>
      </c>
      <c r="F1886">
        <v>310</v>
      </c>
      <c r="R1886">
        <v>42922189526889.109</v>
      </c>
      <c r="AC1886">
        <v>253.59807918469429</v>
      </c>
    </row>
    <row r="1887" spans="1:29">
      <c r="A1887">
        <v>4</v>
      </c>
      <c r="B1887">
        <v>80</v>
      </c>
      <c r="C1887" t="s">
        <v>10</v>
      </c>
      <c r="D1887">
        <v>8</v>
      </c>
      <c r="E1887">
        <v>9</v>
      </c>
      <c r="F1887">
        <v>630</v>
      </c>
      <c r="R1887">
        <v>45298605640148.125</v>
      </c>
      <c r="AC1887">
        <v>659.27322103432152</v>
      </c>
    </row>
    <row r="1888" spans="1:29">
      <c r="A1888">
        <v>2</v>
      </c>
      <c r="B1888">
        <v>87</v>
      </c>
      <c r="C1888" t="s">
        <v>10</v>
      </c>
      <c r="D1888">
        <v>6</v>
      </c>
      <c r="E1888">
        <v>5</v>
      </c>
      <c r="F1888">
        <v>610</v>
      </c>
      <c r="R1888">
        <v>37333157165777.391</v>
      </c>
      <c r="AC1888">
        <v>730.26637085800621</v>
      </c>
    </row>
    <row r="1889" spans="1:29">
      <c r="A1889">
        <v>7</v>
      </c>
      <c r="B1889">
        <v>70</v>
      </c>
      <c r="C1889" t="s">
        <v>10</v>
      </c>
      <c r="D1889">
        <v>9</v>
      </c>
      <c r="E1889">
        <v>6</v>
      </c>
      <c r="F1889">
        <v>650</v>
      </c>
      <c r="R1889">
        <v>54370333680017.766</v>
      </c>
      <c r="AC1889">
        <v>557.85443557191468</v>
      </c>
    </row>
    <row r="1890" spans="1:29">
      <c r="A1890">
        <v>6</v>
      </c>
      <c r="B1890">
        <v>75</v>
      </c>
      <c r="C1890" t="s">
        <v>10</v>
      </c>
      <c r="D1890">
        <v>4</v>
      </c>
      <c r="E1890">
        <v>1</v>
      </c>
      <c r="F1890">
        <v>630</v>
      </c>
      <c r="R1890">
        <v>48613911185728.703</v>
      </c>
      <c r="AC1890">
        <v>608.56382830311804</v>
      </c>
    </row>
    <row r="1891" spans="1:29">
      <c r="A1891">
        <v>3</v>
      </c>
      <c r="B1891">
        <v>83</v>
      </c>
      <c r="C1891" t="s">
        <v>10</v>
      </c>
      <c r="D1891">
        <v>4</v>
      </c>
      <c r="E1891">
        <v>1</v>
      </c>
      <c r="F1891">
        <v>630</v>
      </c>
      <c r="R1891">
        <v>38549370937499.922</v>
      </c>
      <c r="AC1891">
        <v>689.69885667304357</v>
      </c>
    </row>
    <row r="1892" spans="1:29">
      <c r="A1892">
        <v>6</v>
      </c>
      <c r="B1892">
        <v>72</v>
      </c>
      <c r="C1892" t="s">
        <v>11</v>
      </c>
      <c r="D1892">
        <v>5</v>
      </c>
      <c r="E1892">
        <v>4</v>
      </c>
      <c r="F1892">
        <v>580</v>
      </c>
      <c r="R1892">
        <v>48859624211023.047</v>
      </c>
      <c r="AC1892">
        <v>578.138192664396</v>
      </c>
    </row>
    <row r="1893" spans="1:29">
      <c r="A1893">
        <v>6</v>
      </c>
      <c r="B1893">
        <v>72</v>
      </c>
      <c r="C1893" t="s">
        <v>11</v>
      </c>
      <c r="D1893">
        <v>5</v>
      </c>
      <c r="E1893">
        <v>8</v>
      </c>
      <c r="F1893">
        <v>620</v>
      </c>
      <c r="R1893">
        <v>49881502811711.055</v>
      </c>
      <c r="AC1893">
        <v>578.138192664396</v>
      </c>
    </row>
    <row r="1894" spans="1:29">
      <c r="A1894">
        <v>5</v>
      </c>
      <c r="B1894">
        <v>78</v>
      </c>
      <c r="C1894" t="s">
        <v>11</v>
      </c>
      <c r="D1894">
        <v>6</v>
      </c>
      <c r="E1894">
        <v>4</v>
      </c>
      <c r="F1894">
        <v>610</v>
      </c>
      <c r="R1894">
        <v>46847935096455.656</v>
      </c>
      <c r="AC1894">
        <v>638.98946394184009</v>
      </c>
    </row>
    <row r="1895" spans="1:29">
      <c r="A1895">
        <v>4</v>
      </c>
      <c r="B1895">
        <v>57</v>
      </c>
      <c r="C1895" t="s">
        <v>10</v>
      </c>
      <c r="D1895">
        <v>6</v>
      </c>
      <c r="E1895">
        <v>7</v>
      </c>
      <c r="F1895">
        <v>400</v>
      </c>
      <c r="R1895">
        <v>37294570836270.859</v>
      </c>
      <c r="AC1895">
        <v>426.01001447078579</v>
      </c>
    </row>
    <row r="1896" spans="1:29">
      <c r="A1896">
        <v>1</v>
      </c>
      <c r="B1896">
        <v>62</v>
      </c>
      <c r="C1896" t="s">
        <v>11</v>
      </c>
      <c r="D1896">
        <v>6</v>
      </c>
      <c r="E1896">
        <v>7</v>
      </c>
      <c r="F1896">
        <v>390</v>
      </c>
      <c r="R1896">
        <v>26347152585906.57</v>
      </c>
      <c r="AC1896">
        <v>476.71940720198927</v>
      </c>
    </row>
    <row r="1897" spans="1:29">
      <c r="A1897">
        <v>6</v>
      </c>
      <c r="B1897">
        <v>99</v>
      </c>
      <c r="C1897" t="s">
        <v>10</v>
      </c>
      <c r="D1897">
        <v>6</v>
      </c>
      <c r="E1897">
        <v>4</v>
      </c>
      <c r="F1897">
        <v>890</v>
      </c>
      <c r="R1897">
        <v>57167708307156.469</v>
      </c>
      <c r="AC1897">
        <v>851.96891341289449</v>
      </c>
    </row>
    <row r="1898" spans="1:29">
      <c r="A1898">
        <v>2</v>
      </c>
      <c r="B1898">
        <v>62</v>
      </c>
      <c r="C1898" t="s">
        <v>11</v>
      </c>
      <c r="D1898">
        <v>9</v>
      </c>
      <c r="E1898">
        <v>7</v>
      </c>
      <c r="F1898">
        <v>400</v>
      </c>
      <c r="R1898">
        <v>31573326012400.422</v>
      </c>
      <c r="AC1898">
        <v>476.71940720198927</v>
      </c>
    </row>
    <row r="1899" spans="1:29">
      <c r="A1899">
        <v>3</v>
      </c>
      <c r="B1899">
        <v>54</v>
      </c>
      <c r="C1899" t="s">
        <v>11</v>
      </c>
      <c r="D1899">
        <v>9</v>
      </c>
      <c r="E1899">
        <v>7</v>
      </c>
      <c r="F1899">
        <v>350</v>
      </c>
      <c r="R1899">
        <v>33358611869124.672</v>
      </c>
      <c r="AC1899">
        <v>395.58437883206375</v>
      </c>
    </row>
    <row r="1900" spans="1:29">
      <c r="A1900">
        <v>8</v>
      </c>
      <c r="B1900">
        <v>65</v>
      </c>
      <c r="C1900" t="s">
        <v>11</v>
      </c>
      <c r="D1900">
        <v>4</v>
      </c>
      <c r="E1900">
        <v>4</v>
      </c>
      <c r="F1900">
        <v>550</v>
      </c>
      <c r="R1900">
        <v>54716647853964.211</v>
      </c>
      <c r="AC1900">
        <v>507.14504284071131</v>
      </c>
    </row>
    <row r="1901" spans="1:29">
      <c r="A1901">
        <v>6</v>
      </c>
      <c r="B1901">
        <v>69</v>
      </c>
      <c r="C1901" t="s">
        <v>11</v>
      </c>
      <c r="D1901">
        <v>5</v>
      </c>
      <c r="E1901">
        <v>4</v>
      </c>
      <c r="F1901">
        <v>600</v>
      </c>
      <c r="R1901">
        <v>47976746208887.547</v>
      </c>
      <c r="AC1901">
        <v>547.71255702567396</v>
      </c>
    </row>
    <row r="1902" spans="1:29">
      <c r="A1902">
        <v>3</v>
      </c>
      <c r="B1902">
        <v>64</v>
      </c>
      <c r="C1902" t="s">
        <v>11</v>
      </c>
      <c r="D1902">
        <v>5</v>
      </c>
      <c r="E1902">
        <v>3</v>
      </c>
      <c r="F1902">
        <v>450</v>
      </c>
      <c r="R1902">
        <v>33830931634566.242</v>
      </c>
      <c r="AC1902">
        <v>497.00316429447059</v>
      </c>
    </row>
    <row r="1903" spans="1:29">
      <c r="A1903">
        <v>7</v>
      </c>
      <c r="B1903">
        <v>84</v>
      </c>
      <c r="C1903" t="s">
        <v>11</v>
      </c>
      <c r="D1903">
        <v>7</v>
      </c>
      <c r="E1903">
        <v>0</v>
      </c>
      <c r="F1903">
        <v>760</v>
      </c>
      <c r="R1903">
        <v>56233248968457.07</v>
      </c>
      <c r="AC1903">
        <v>699.84073521928417</v>
      </c>
    </row>
    <row r="1904" spans="1:29">
      <c r="A1904">
        <v>4</v>
      </c>
      <c r="B1904">
        <v>55</v>
      </c>
      <c r="C1904" t="s">
        <v>10</v>
      </c>
      <c r="D1904">
        <v>5</v>
      </c>
      <c r="E1904">
        <v>8</v>
      </c>
      <c r="F1904">
        <v>380</v>
      </c>
      <c r="R1904">
        <v>36599273074771.992</v>
      </c>
      <c r="AC1904">
        <v>405.72625737830447</v>
      </c>
    </row>
    <row r="1905" spans="1:29">
      <c r="A1905">
        <v>9</v>
      </c>
      <c r="B1905">
        <v>78</v>
      </c>
      <c r="C1905" t="s">
        <v>10</v>
      </c>
      <c r="D1905">
        <v>5</v>
      </c>
      <c r="E1905">
        <v>1</v>
      </c>
      <c r="F1905">
        <v>730</v>
      </c>
      <c r="R1905">
        <v>62277852852034.859</v>
      </c>
      <c r="AC1905">
        <v>638.98946394184009</v>
      </c>
    </row>
    <row r="1906" spans="1:29">
      <c r="A1906">
        <v>5</v>
      </c>
      <c r="B1906">
        <v>87</v>
      </c>
      <c r="C1906" t="s">
        <v>10</v>
      </c>
      <c r="D1906">
        <v>8</v>
      </c>
      <c r="E1906">
        <v>0</v>
      </c>
      <c r="F1906">
        <v>720</v>
      </c>
      <c r="R1906">
        <v>49199054656001.898</v>
      </c>
      <c r="AC1906">
        <v>730.26637085800621</v>
      </c>
    </row>
    <row r="1907" spans="1:29">
      <c r="A1907">
        <v>3</v>
      </c>
      <c r="B1907">
        <v>84</v>
      </c>
      <c r="C1907" t="s">
        <v>10</v>
      </c>
      <c r="D1907">
        <v>8</v>
      </c>
      <c r="E1907">
        <v>5</v>
      </c>
      <c r="F1907">
        <v>680</v>
      </c>
      <c r="R1907">
        <v>41314270513221.875</v>
      </c>
      <c r="AC1907">
        <v>699.84073521928417</v>
      </c>
    </row>
    <row r="1908" spans="1:29">
      <c r="A1908">
        <v>2</v>
      </c>
      <c r="B1908">
        <v>53</v>
      </c>
      <c r="C1908" t="s">
        <v>10</v>
      </c>
      <c r="D1908">
        <v>7</v>
      </c>
      <c r="E1908">
        <v>4</v>
      </c>
      <c r="F1908">
        <v>270</v>
      </c>
      <c r="R1908">
        <v>27433918901650.18</v>
      </c>
      <c r="AC1908">
        <v>385.44250028582314</v>
      </c>
    </row>
    <row r="1909" spans="1:29">
      <c r="A1909">
        <v>2</v>
      </c>
      <c r="B1909">
        <v>56</v>
      </c>
      <c r="C1909" t="s">
        <v>11</v>
      </c>
      <c r="D1909">
        <v>6</v>
      </c>
      <c r="E1909">
        <v>0</v>
      </c>
      <c r="F1909">
        <v>330</v>
      </c>
      <c r="R1909">
        <v>26932736226183.82</v>
      </c>
      <c r="AC1909">
        <v>415.86813592454519</v>
      </c>
    </row>
    <row r="1910" spans="1:29">
      <c r="A1910">
        <v>3</v>
      </c>
      <c r="B1910">
        <v>51</v>
      </c>
      <c r="C1910" t="s">
        <v>10</v>
      </c>
      <c r="D1910">
        <v>7</v>
      </c>
      <c r="E1910">
        <v>6</v>
      </c>
      <c r="F1910">
        <v>280</v>
      </c>
      <c r="R1910">
        <v>31495900062989.438</v>
      </c>
      <c r="AC1910">
        <v>365.15874319334171</v>
      </c>
    </row>
    <row r="1911" spans="1:29">
      <c r="A1911">
        <v>2</v>
      </c>
      <c r="B1911">
        <v>68</v>
      </c>
      <c r="C1911" t="s">
        <v>10</v>
      </c>
      <c r="D1911">
        <v>7</v>
      </c>
      <c r="E1911">
        <v>6</v>
      </c>
      <c r="F1911">
        <v>460</v>
      </c>
      <c r="R1911">
        <v>32359248212671.707</v>
      </c>
      <c r="AC1911">
        <v>537.57067847943335</v>
      </c>
    </row>
    <row r="1912" spans="1:29">
      <c r="A1912">
        <v>4</v>
      </c>
      <c r="B1912">
        <v>71</v>
      </c>
      <c r="C1912" t="s">
        <v>10</v>
      </c>
      <c r="D1912">
        <v>4</v>
      </c>
      <c r="E1912">
        <v>2</v>
      </c>
      <c r="F1912">
        <v>520</v>
      </c>
      <c r="R1912">
        <v>39412955774882.156</v>
      </c>
      <c r="AC1912">
        <v>567.9963141181554</v>
      </c>
    </row>
    <row r="1913" spans="1:29">
      <c r="A1913">
        <v>2</v>
      </c>
      <c r="B1913">
        <v>95</v>
      </c>
      <c r="C1913" t="s">
        <v>10</v>
      </c>
      <c r="D1913">
        <v>9</v>
      </c>
      <c r="E1913">
        <v>7</v>
      </c>
      <c r="F1913">
        <v>720</v>
      </c>
      <c r="R1913">
        <v>41284984035890.984</v>
      </c>
      <c r="AC1913">
        <v>811.40139922793173</v>
      </c>
    </row>
    <row r="1914" spans="1:29">
      <c r="A1914">
        <v>9</v>
      </c>
      <c r="B1914">
        <v>63</v>
      </c>
      <c r="C1914" t="s">
        <v>10</v>
      </c>
      <c r="D1914">
        <v>5</v>
      </c>
      <c r="E1914">
        <v>5</v>
      </c>
      <c r="F1914">
        <v>580</v>
      </c>
      <c r="R1914">
        <v>58885341442045.336</v>
      </c>
      <c r="AC1914">
        <v>486.86128574822988</v>
      </c>
    </row>
    <row r="1915" spans="1:29">
      <c r="A1915">
        <v>2</v>
      </c>
      <c r="B1915">
        <v>91</v>
      </c>
      <c r="C1915" t="s">
        <v>10</v>
      </c>
      <c r="D1915">
        <v>4</v>
      </c>
      <c r="E1915">
        <v>3</v>
      </c>
      <c r="F1915">
        <v>690</v>
      </c>
      <c r="R1915">
        <v>37275024381119.664</v>
      </c>
      <c r="AC1915">
        <v>770.83388504296897</v>
      </c>
    </row>
    <row r="1916" spans="1:29">
      <c r="A1916">
        <v>9</v>
      </c>
      <c r="B1916">
        <v>52</v>
      </c>
      <c r="C1916" t="s">
        <v>10</v>
      </c>
      <c r="D1916">
        <v>9</v>
      </c>
      <c r="E1916">
        <v>9</v>
      </c>
      <c r="F1916">
        <v>540</v>
      </c>
      <c r="R1916">
        <v>58118729009225.266</v>
      </c>
      <c r="AC1916">
        <v>375.30062173958243</v>
      </c>
    </row>
    <row r="1917" spans="1:29">
      <c r="A1917">
        <v>6</v>
      </c>
      <c r="B1917">
        <v>95</v>
      </c>
      <c r="C1917" t="s">
        <v>10</v>
      </c>
      <c r="D1917">
        <v>5</v>
      </c>
      <c r="E1917">
        <v>9</v>
      </c>
      <c r="F1917">
        <v>850</v>
      </c>
      <c r="R1917">
        <v>56905703811588.602</v>
      </c>
      <c r="AC1917">
        <v>811.40139922793173</v>
      </c>
    </row>
    <row r="1918" spans="1:29">
      <c r="A1918">
        <v>1</v>
      </c>
      <c r="B1918">
        <v>59</v>
      </c>
      <c r="C1918" t="s">
        <v>10</v>
      </c>
      <c r="D1918">
        <v>7</v>
      </c>
      <c r="E1918">
        <v>9</v>
      </c>
      <c r="F1918">
        <v>330</v>
      </c>
      <c r="R1918">
        <v>26337395961028.926</v>
      </c>
      <c r="AC1918">
        <v>446.29377156326723</v>
      </c>
    </row>
    <row r="1919" spans="1:29">
      <c r="A1919">
        <v>4</v>
      </c>
      <c r="B1919">
        <v>54</v>
      </c>
      <c r="C1919" t="s">
        <v>11</v>
      </c>
      <c r="D1919">
        <v>5</v>
      </c>
      <c r="E1919">
        <v>2</v>
      </c>
      <c r="F1919">
        <v>330</v>
      </c>
      <c r="R1919">
        <v>34772162506361.484</v>
      </c>
      <c r="AC1919">
        <v>395.58437883206375</v>
      </c>
    </row>
    <row r="1920" spans="1:29">
      <c r="A1920">
        <v>1</v>
      </c>
      <c r="B1920">
        <v>95</v>
      </c>
      <c r="C1920" t="s">
        <v>10</v>
      </c>
      <c r="D1920">
        <v>6</v>
      </c>
      <c r="E1920">
        <v>0</v>
      </c>
      <c r="F1920">
        <v>670</v>
      </c>
      <c r="R1920">
        <v>34270523058193.133</v>
      </c>
      <c r="AC1920">
        <v>811.40139922793173</v>
      </c>
    </row>
    <row r="1921" spans="1:29">
      <c r="A1921">
        <v>6</v>
      </c>
      <c r="B1921">
        <v>92</v>
      </c>
      <c r="C1921" t="s">
        <v>10</v>
      </c>
      <c r="D1921">
        <v>6</v>
      </c>
      <c r="E1921">
        <v>1</v>
      </c>
      <c r="F1921">
        <v>800</v>
      </c>
      <c r="R1921">
        <v>54341250684990.953</v>
      </c>
      <c r="AC1921">
        <v>780.97576358920969</v>
      </c>
    </row>
    <row r="1922" spans="1:29">
      <c r="A1922">
        <v>4</v>
      </c>
      <c r="B1922">
        <v>43</v>
      </c>
      <c r="C1922" t="s">
        <v>11</v>
      </c>
      <c r="D1922">
        <v>7</v>
      </c>
      <c r="E1922">
        <v>1</v>
      </c>
      <c r="F1922">
        <v>250</v>
      </c>
      <c r="R1922">
        <v>32003837668853.684</v>
      </c>
      <c r="AC1922">
        <v>284.0237148234163</v>
      </c>
    </row>
    <row r="1923" spans="1:29">
      <c r="A1923">
        <v>3</v>
      </c>
      <c r="B1923">
        <v>93</v>
      </c>
      <c r="C1923" t="s">
        <v>11</v>
      </c>
      <c r="D1923">
        <v>8</v>
      </c>
      <c r="E1923">
        <v>4</v>
      </c>
      <c r="F1923">
        <v>760</v>
      </c>
      <c r="R1923">
        <v>43707434869456.383</v>
      </c>
      <c r="AC1923">
        <v>791.1176421354503</v>
      </c>
    </row>
    <row r="1924" spans="1:29">
      <c r="A1924">
        <v>3</v>
      </c>
      <c r="B1924">
        <v>73</v>
      </c>
      <c r="C1924" t="s">
        <v>10</v>
      </c>
      <c r="D1924">
        <v>6</v>
      </c>
      <c r="E1924">
        <v>3</v>
      </c>
      <c r="F1924">
        <v>530</v>
      </c>
      <c r="R1924">
        <v>36841747717886.617</v>
      </c>
      <c r="AC1924">
        <v>588.28007121063672</v>
      </c>
    </row>
    <row r="1925" spans="1:29">
      <c r="A1925">
        <v>9</v>
      </c>
      <c r="B1925">
        <v>67</v>
      </c>
      <c r="C1925" t="s">
        <v>10</v>
      </c>
      <c r="D1925">
        <v>7</v>
      </c>
      <c r="E1925">
        <v>1</v>
      </c>
      <c r="F1925">
        <v>630</v>
      </c>
      <c r="R1925">
        <v>59764997664699.07</v>
      </c>
      <c r="AC1925">
        <v>527.42879993319264</v>
      </c>
    </row>
    <row r="1926" spans="1:29">
      <c r="A1926">
        <v>6</v>
      </c>
      <c r="B1926">
        <v>89</v>
      </c>
      <c r="C1926" t="s">
        <v>10</v>
      </c>
      <c r="D1926">
        <v>4</v>
      </c>
      <c r="E1926">
        <v>8</v>
      </c>
      <c r="F1926">
        <v>750</v>
      </c>
      <c r="R1926">
        <v>54522296080231.734</v>
      </c>
      <c r="AC1926">
        <v>750.55012795048765</v>
      </c>
    </row>
    <row r="1927" spans="1:29">
      <c r="A1927">
        <v>9</v>
      </c>
      <c r="B1927">
        <v>41</v>
      </c>
      <c r="C1927" t="s">
        <v>11</v>
      </c>
      <c r="D1927">
        <v>8</v>
      </c>
      <c r="E1927">
        <v>6</v>
      </c>
      <c r="F1927">
        <v>380</v>
      </c>
      <c r="R1927">
        <v>53752918640631.875</v>
      </c>
      <c r="AC1927">
        <v>263.73995773093498</v>
      </c>
    </row>
    <row r="1928" spans="1:29">
      <c r="A1928">
        <v>5</v>
      </c>
      <c r="B1928">
        <v>96</v>
      </c>
      <c r="C1928" t="s">
        <v>10</v>
      </c>
      <c r="D1928">
        <v>6</v>
      </c>
      <c r="E1928">
        <v>7</v>
      </c>
      <c r="F1928">
        <v>790</v>
      </c>
      <c r="R1928">
        <v>52911612059784.703</v>
      </c>
      <c r="AC1928">
        <v>821.54327777417234</v>
      </c>
    </row>
    <row r="1929" spans="1:29">
      <c r="A1929">
        <v>2</v>
      </c>
      <c r="B1929">
        <v>86</v>
      </c>
      <c r="C1929" t="s">
        <v>11</v>
      </c>
      <c r="D1929">
        <v>7</v>
      </c>
      <c r="E1929">
        <v>7</v>
      </c>
      <c r="F1929">
        <v>630</v>
      </c>
      <c r="R1929">
        <v>37911985875656.75</v>
      </c>
      <c r="AC1929">
        <v>720.12449231176561</v>
      </c>
    </row>
    <row r="1930" spans="1:29">
      <c r="A1930">
        <v>8</v>
      </c>
      <c r="B1930">
        <v>69</v>
      </c>
      <c r="C1930" t="s">
        <v>11</v>
      </c>
      <c r="D1930">
        <v>7</v>
      </c>
      <c r="E1930">
        <v>1</v>
      </c>
      <c r="F1930">
        <v>600</v>
      </c>
      <c r="R1930">
        <v>56213955803703.805</v>
      </c>
      <c r="AC1930">
        <v>547.71255702567396</v>
      </c>
    </row>
    <row r="1931" spans="1:29">
      <c r="A1931">
        <v>5</v>
      </c>
      <c r="B1931">
        <v>65</v>
      </c>
      <c r="C1931" t="s">
        <v>11</v>
      </c>
      <c r="D1931">
        <v>4</v>
      </c>
      <c r="E1931">
        <v>4</v>
      </c>
      <c r="F1931">
        <v>490</v>
      </c>
      <c r="R1931">
        <v>42297766266707.414</v>
      </c>
      <c r="AC1931">
        <v>507.14504284071131</v>
      </c>
    </row>
    <row r="1932" spans="1:29">
      <c r="A1932">
        <v>2</v>
      </c>
      <c r="B1932">
        <v>90</v>
      </c>
      <c r="C1932" t="s">
        <v>11</v>
      </c>
      <c r="D1932">
        <v>4</v>
      </c>
      <c r="E1932">
        <v>2</v>
      </c>
      <c r="F1932">
        <v>660</v>
      </c>
      <c r="R1932">
        <v>36725262063569.164</v>
      </c>
      <c r="AC1932">
        <v>760.69200649672825</v>
      </c>
    </row>
    <row r="1933" spans="1:29">
      <c r="A1933">
        <v>4</v>
      </c>
      <c r="B1933">
        <v>86</v>
      </c>
      <c r="C1933" t="s">
        <v>11</v>
      </c>
      <c r="D1933">
        <v>8</v>
      </c>
      <c r="E1933">
        <v>9</v>
      </c>
      <c r="F1933">
        <v>710</v>
      </c>
      <c r="R1933">
        <v>47064361644419.141</v>
      </c>
      <c r="AC1933">
        <v>720.12449231176561</v>
      </c>
    </row>
    <row r="1934" spans="1:29">
      <c r="A1934">
        <v>9</v>
      </c>
      <c r="B1934">
        <v>65</v>
      </c>
      <c r="C1934" t="s">
        <v>10</v>
      </c>
      <c r="D1934">
        <v>9</v>
      </c>
      <c r="E1934">
        <v>8</v>
      </c>
      <c r="F1934">
        <v>660</v>
      </c>
      <c r="R1934">
        <v>61689064034973.789</v>
      </c>
      <c r="AC1934">
        <v>507.14504284071131</v>
      </c>
    </row>
    <row r="1935" spans="1:29">
      <c r="A1935">
        <v>4</v>
      </c>
      <c r="B1935">
        <v>59</v>
      </c>
      <c r="C1935" t="s">
        <v>10</v>
      </c>
      <c r="D1935">
        <v>6</v>
      </c>
      <c r="E1935">
        <v>8</v>
      </c>
      <c r="F1935">
        <v>410</v>
      </c>
      <c r="R1935">
        <v>38138625821199.859</v>
      </c>
      <c r="AC1935">
        <v>446.29377156326723</v>
      </c>
    </row>
    <row r="1936" spans="1:29">
      <c r="A1936">
        <v>4</v>
      </c>
      <c r="B1936">
        <v>81</v>
      </c>
      <c r="C1936" t="s">
        <v>11</v>
      </c>
      <c r="D1936">
        <v>7</v>
      </c>
      <c r="E1936">
        <v>5</v>
      </c>
      <c r="F1936">
        <v>670</v>
      </c>
      <c r="R1936">
        <v>44208837629924.773</v>
      </c>
      <c r="AC1936">
        <v>669.41509958056213</v>
      </c>
    </row>
    <row r="1937" spans="1:29">
      <c r="A1937">
        <v>2</v>
      </c>
      <c r="B1937">
        <v>67</v>
      </c>
      <c r="C1937" t="s">
        <v>11</v>
      </c>
      <c r="D1937">
        <v>8</v>
      </c>
      <c r="E1937">
        <v>3</v>
      </c>
      <c r="F1937">
        <v>460</v>
      </c>
      <c r="R1937">
        <v>31660728671691.07</v>
      </c>
      <c r="AC1937">
        <v>527.42879993319264</v>
      </c>
    </row>
    <row r="1938" spans="1:29">
      <c r="A1938">
        <v>6</v>
      </c>
      <c r="B1938">
        <v>95</v>
      </c>
      <c r="C1938" t="s">
        <v>11</v>
      </c>
      <c r="D1938">
        <v>8</v>
      </c>
      <c r="E1938">
        <v>7</v>
      </c>
      <c r="F1938">
        <v>860</v>
      </c>
      <c r="R1938">
        <v>57481310741986.188</v>
      </c>
      <c r="AC1938">
        <v>811.40139922793173</v>
      </c>
    </row>
    <row r="1939" spans="1:29">
      <c r="A1939">
        <v>2</v>
      </c>
      <c r="B1939">
        <v>59</v>
      </c>
      <c r="C1939" t="s">
        <v>11</v>
      </c>
      <c r="D1939">
        <v>4</v>
      </c>
      <c r="E1939">
        <v>4</v>
      </c>
      <c r="F1939">
        <v>370</v>
      </c>
      <c r="R1939">
        <v>28113128675179.602</v>
      </c>
      <c r="AC1939">
        <v>446.29377156326723</v>
      </c>
    </row>
    <row r="1940" spans="1:29">
      <c r="A1940">
        <v>7</v>
      </c>
      <c r="B1940">
        <v>50</v>
      </c>
      <c r="C1940" t="s">
        <v>10</v>
      </c>
      <c r="D1940">
        <v>7</v>
      </c>
      <c r="E1940">
        <v>2</v>
      </c>
      <c r="F1940">
        <v>420</v>
      </c>
      <c r="R1940">
        <v>46738237577932</v>
      </c>
      <c r="AC1940">
        <v>355.0168646471011</v>
      </c>
    </row>
    <row r="1941" spans="1:29">
      <c r="A1941">
        <v>3</v>
      </c>
      <c r="B1941">
        <v>97</v>
      </c>
      <c r="C1941" t="s">
        <v>11</v>
      </c>
      <c r="D1941">
        <v>5</v>
      </c>
      <c r="E1941">
        <v>7</v>
      </c>
      <c r="F1941">
        <v>770</v>
      </c>
      <c r="R1941">
        <v>44564468258744.813</v>
      </c>
      <c r="AC1941">
        <v>831.68515632041306</v>
      </c>
    </row>
    <row r="1942" spans="1:29">
      <c r="A1942">
        <v>3</v>
      </c>
      <c r="B1942">
        <v>49</v>
      </c>
      <c r="C1942" t="s">
        <v>11</v>
      </c>
      <c r="D1942">
        <v>9</v>
      </c>
      <c r="E1942">
        <v>5</v>
      </c>
      <c r="F1942">
        <v>320</v>
      </c>
      <c r="R1942">
        <v>31376209231888.164</v>
      </c>
      <c r="AC1942">
        <v>344.87498610086038</v>
      </c>
    </row>
    <row r="1943" spans="1:29">
      <c r="A1943">
        <v>5</v>
      </c>
      <c r="B1943">
        <v>62</v>
      </c>
      <c r="C1943" t="s">
        <v>10</v>
      </c>
      <c r="D1943">
        <v>9</v>
      </c>
      <c r="E1943">
        <v>4</v>
      </c>
      <c r="F1943">
        <v>470</v>
      </c>
      <c r="R1943">
        <v>43225798649141.211</v>
      </c>
      <c r="AC1943">
        <v>476.71940720198927</v>
      </c>
    </row>
    <row r="1944" spans="1:29">
      <c r="A1944">
        <v>3</v>
      </c>
      <c r="B1944">
        <v>76</v>
      </c>
      <c r="C1944" t="s">
        <v>10</v>
      </c>
      <c r="D1944">
        <v>4</v>
      </c>
      <c r="E1944">
        <v>0</v>
      </c>
      <c r="F1944">
        <v>540</v>
      </c>
      <c r="R1944">
        <v>36233852615678.398</v>
      </c>
      <c r="AC1944">
        <v>618.70570684935876</v>
      </c>
    </row>
    <row r="1945" spans="1:29">
      <c r="A1945">
        <v>2</v>
      </c>
      <c r="B1945">
        <v>80</v>
      </c>
      <c r="C1945" t="s">
        <v>10</v>
      </c>
      <c r="D1945">
        <v>7</v>
      </c>
      <c r="E1945">
        <v>2</v>
      </c>
      <c r="F1945">
        <v>600</v>
      </c>
      <c r="R1945">
        <v>34868881620525.727</v>
      </c>
      <c r="AC1945">
        <v>659.27322103432152</v>
      </c>
    </row>
    <row r="1946" spans="1:29">
      <c r="A1946">
        <v>9</v>
      </c>
      <c r="B1946">
        <v>91</v>
      </c>
      <c r="C1946" t="s">
        <v>10</v>
      </c>
      <c r="D1946">
        <v>8</v>
      </c>
      <c r="E1946">
        <v>6</v>
      </c>
      <c r="F1946">
        <v>890</v>
      </c>
      <c r="R1946">
        <v>68467552009556.984</v>
      </c>
      <c r="AC1946">
        <v>770.83388504296897</v>
      </c>
    </row>
    <row r="1947" spans="1:29">
      <c r="A1947">
        <v>2</v>
      </c>
      <c r="B1947">
        <v>58</v>
      </c>
      <c r="C1947" t="s">
        <v>11</v>
      </c>
      <c r="D1947">
        <v>9</v>
      </c>
      <c r="E1947">
        <v>2</v>
      </c>
      <c r="F1947">
        <v>340</v>
      </c>
      <c r="R1947">
        <v>29118807092026.41</v>
      </c>
      <c r="AC1947">
        <v>436.15189301702651</v>
      </c>
    </row>
    <row r="1948" spans="1:29">
      <c r="A1948">
        <v>2</v>
      </c>
      <c r="B1948">
        <v>84</v>
      </c>
      <c r="C1948" t="s">
        <v>11</v>
      </c>
      <c r="D1948">
        <v>8</v>
      </c>
      <c r="E1948">
        <v>0</v>
      </c>
      <c r="F1948">
        <v>590</v>
      </c>
      <c r="R1948">
        <v>35897295066609.602</v>
      </c>
      <c r="AC1948">
        <v>699.84073521928417</v>
      </c>
    </row>
    <row r="1949" spans="1:29">
      <c r="A1949">
        <v>8</v>
      </c>
      <c r="B1949">
        <v>57</v>
      </c>
      <c r="C1949" t="s">
        <v>11</v>
      </c>
      <c r="D1949">
        <v>6</v>
      </c>
      <c r="E1949">
        <v>7</v>
      </c>
      <c r="F1949">
        <v>520</v>
      </c>
      <c r="R1949">
        <v>53853079619279.922</v>
      </c>
      <c r="AC1949">
        <v>426.01001447078579</v>
      </c>
    </row>
    <row r="1950" spans="1:29">
      <c r="A1950">
        <v>9</v>
      </c>
      <c r="B1950">
        <v>88</v>
      </c>
      <c r="C1950" t="s">
        <v>11</v>
      </c>
      <c r="D1950">
        <v>5</v>
      </c>
      <c r="E1950">
        <v>6</v>
      </c>
      <c r="F1950">
        <v>840</v>
      </c>
      <c r="R1950">
        <v>66498127776679.883</v>
      </c>
      <c r="AC1950">
        <v>740.40824940424693</v>
      </c>
    </row>
    <row r="1951" spans="1:29">
      <c r="A1951">
        <v>7</v>
      </c>
      <c r="B1951">
        <v>66</v>
      </c>
      <c r="C1951" t="s">
        <v>11</v>
      </c>
      <c r="D1951">
        <v>4</v>
      </c>
      <c r="E1951">
        <v>4</v>
      </c>
      <c r="F1951">
        <v>570</v>
      </c>
      <c r="R1951">
        <v>50871313325590.445</v>
      </c>
      <c r="AC1951">
        <v>517.28692138695192</v>
      </c>
    </row>
    <row r="1952" spans="1:29">
      <c r="A1952">
        <v>3</v>
      </c>
      <c r="B1952">
        <v>45</v>
      </c>
      <c r="C1952" t="s">
        <v>11</v>
      </c>
      <c r="D1952">
        <v>9</v>
      </c>
      <c r="E1952">
        <v>9</v>
      </c>
      <c r="F1952">
        <v>300</v>
      </c>
      <c r="R1952">
        <v>31220917163062.156</v>
      </c>
      <c r="AC1952">
        <v>304.30747191589762</v>
      </c>
    </row>
    <row r="1953" spans="1:29">
      <c r="A1953">
        <v>9</v>
      </c>
      <c r="B1953">
        <v>49</v>
      </c>
      <c r="C1953" t="s">
        <v>11</v>
      </c>
      <c r="D1953">
        <v>6</v>
      </c>
      <c r="E1953">
        <v>4</v>
      </c>
      <c r="F1953">
        <v>470</v>
      </c>
      <c r="R1953">
        <v>54871956525488.164</v>
      </c>
      <c r="AC1953">
        <v>344.87498610086038</v>
      </c>
    </row>
    <row r="1954" spans="1:29">
      <c r="A1954">
        <v>3</v>
      </c>
      <c r="B1954">
        <v>41</v>
      </c>
      <c r="C1954" t="s">
        <v>11</v>
      </c>
      <c r="D1954">
        <v>6</v>
      </c>
      <c r="E1954">
        <v>5</v>
      </c>
      <c r="F1954">
        <v>150</v>
      </c>
      <c r="R1954">
        <v>27935321662118.559</v>
      </c>
      <c r="AC1954">
        <v>263.73995773093498</v>
      </c>
    </row>
    <row r="1955" spans="1:29">
      <c r="A1955">
        <v>5</v>
      </c>
      <c r="B1955">
        <v>63</v>
      </c>
      <c r="C1955" t="s">
        <v>11</v>
      </c>
      <c r="D1955">
        <v>5</v>
      </c>
      <c r="E1955">
        <v>6</v>
      </c>
      <c r="F1955">
        <v>490</v>
      </c>
      <c r="R1955">
        <v>42582302309208.273</v>
      </c>
      <c r="AC1955">
        <v>486.86128574822988</v>
      </c>
    </row>
    <row r="1956" spans="1:29">
      <c r="A1956">
        <v>9</v>
      </c>
      <c r="B1956">
        <v>77</v>
      </c>
      <c r="C1956" t="s">
        <v>10</v>
      </c>
      <c r="D1956">
        <v>4</v>
      </c>
      <c r="E1956">
        <v>2</v>
      </c>
      <c r="F1956">
        <v>740</v>
      </c>
      <c r="R1956">
        <v>61876847757914.5</v>
      </c>
      <c r="AC1956">
        <v>628.84758539559948</v>
      </c>
    </row>
    <row r="1957" spans="1:29">
      <c r="A1957">
        <v>3</v>
      </c>
      <c r="B1957">
        <v>67</v>
      </c>
      <c r="C1957" t="s">
        <v>11</v>
      </c>
      <c r="D1957">
        <v>4</v>
      </c>
      <c r="E1957">
        <v>3</v>
      </c>
      <c r="F1957">
        <v>450</v>
      </c>
      <c r="R1957">
        <v>34351627559787.887</v>
      </c>
      <c r="AC1957">
        <v>527.42879993319264</v>
      </c>
    </row>
    <row r="1958" spans="1:29">
      <c r="A1958">
        <v>7</v>
      </c>
      <c r="B1958">
        <v>67</v>
      </c>
      <c r="C1958" t="s">
        <v>10</v>
      </c>
      <c r="D1958">
        <v>8</v>
      </c>
      <c r="E1958">
        <v>0</v>
      </c>
      <c r="F1958">
        <v>610</v>
      </c>
      <c r="R1958">
        <v>51592455699936.398</v>
      </c>
      <c r="AC1958">
        <v>527.42879993319264</v>
      </c>
    </row>
    <row r="1959" spans="1:29">
      <c r="A1959">
        <v>1</v>
      </c>
      <c r="B1959">
        <v>92</v>
      </c>
      <c r="C1959" t="s">
        <v>10</v>
      </c>
      <c r="D1959">
        <v>4</v>
      </c>
      <c r="E1959">
        <v>6</v>
      </c>
      <c r="F1959">
        <v>670</v>
      </c>
      <c r="R1959">
        <v>34196098803261.902</v>
      </c>
      <c r="AC1959">
        <v>780.97576358920969</v>
      </c>
    </row>
    <row r="1960" spans="1:29">
      <c r="A1960">
        <v>4</v>
      </c>
      <c r="B1960">
        <v>84</v>
      </c>
      <c r="C1960" t="s">
        <v>10</v>
      </c>
      <c r="D1960">
        <v>6</v>
      </c>
      <c r="E1960">
        <v>9</v>
      </c>
      <c r="F1960">
        <v>640</v>
      </c>
      <c r="R1960">
        <v>45751412155834.414</v>
      </c>
      <c r="AC1960">
        <v>699.84073521928417</v>
      </c>
    </row>
    <row r="1961" spans="1:29">
      <c r="A1961">
        <v>4</v>
      </c>
      <c r="B1961">
        <v>89</v>
      </c>
      <c r="C1961" t="s">
        <v>10</v>
      </c>
      <c r="D1961">
        <v>8</v>
      </c>
      <c r="E1961">
        <v>1</v>
      </c>
      <c r="F1961">
        <v>730</v>
      </c>
      <c r="R1961">
        <v>45903482445178.641</v>
      </c>
      <c r="AC1961">
        <v>750.55012795048765</v>
      </c>
    </row>
    <row r="1962" spans="1:29">
      <c r="A1962">
        <v>7</v>
      </c>
      <c r="B1962">
        <v>78</v>
      </c>
      <c r="C1962" t="s">
        <v>11</v>
      </c>
      <c r="D1962">
        <v>4</v>
      </c>
      <c r="E1962">
        <v>6</v>
      </c>
      <c r="F1962">
        <v>680</v>
      </c>
      <c r="R1962">
        <v>54913764634476.477</v>
      </c>
      <c r="AC1962">
        <v>638.98946394184009</v>
      </c>
    </row>
    <row r="1963" spans="1:29">
      <c r="A1963">
        <v>8</v>
      </c>
      <c r="B1963">
        <v>41</v>
      </c>
      <c r="C1963" t="s">
        <v>10</v>
      </c>
      <c r="D1963">
        <v>5</v>
      </c>
      <c r="E1963">
        <v>5</v>
      </c>
      <c r="F1963">
        <v>330</v>
      </c>
      <c r="R1963">
        <v>48271275563966.023</v>
      </c>
      <c r="AC1963">
        <v>263.73995773093498</v>
      </c>
    </row>
    <row r="1964" spans="1:29">
      <c r="A1964">
        <v>1</v>
      </c>
      <c r="B1964">
        <v>85</v>
      </c>
      <c r="C1964" t="s">
        <v>10</v>
      </c>
      <c r="D1964">
        <v>6</v>
      </c>
      <c r="E1964">
        <v>3</v>
      </c>
      <c r="F1964">
        <v>600</v>
      </c>
      <c r="R1964">
        <v>32094005334924.117</v>
      </c>
      <c r="AC1964">
        <v>709.98261376552489</v>
      </c>
    </row>
    <row r="1965" spans="1:29">
      <c r="A1965">
        <v>5</v>
      </c>
      <c r="B1965">
        <v>44</v>
      </c>
      <c r="C1965" t="s">
        <v>11</v>
      </c>
      <c r="D1965">
        <v>7</v>
      </c>
      <c r="E1965">
        <v>1</v>
      </c>
      <c r="F1965">
        <v>300</v>
      </c>
      <c r="R1965">
        <v>36437757531984.453</v>
      </c>
      <c r="AC1965">
        <v>294.16559336965702</v>
      </c>
    </row>
    <row r="1966" spans="1:29">
      <c r="A1966">
        <v>7</v>
      </c>
      <c r="B1966">
        <v>89</v>
      </c>
      <c r="C1966" t="s">
        <v>10</v>
      </c>
      <c r="D1966">
        <v>5</v>
      </c>
      <c r="E1966">
        <v>6</v>
      </c>
      <c r="F1966">
        <v>820</v>
      </c>
      <c r="R1966">
        <v>58513166052553.859</v>
      </c>
      <c r="AC1966">
        <v>750.55012795048765</v>
      </c>
    </row>
    <row r="1967" spans="1:29">
      <c r="A1967">
        <v>4</v>
      </c>
      <c r="B1967">
        <v>50</v>
      </c>
      <c r="C1967" t="s">
        <v>11</v>
      </c>
      <c r="D1967">
        <v>5</v>
      </c>
      <c r="E1967">
        <v>6</v>
      </c>
      <c r="F1967">
        <v>330</v>
      </c>
      <c r="R1967">
        <v>34616870437535.48</v>
      </c>
      <c r="AC1967">
        <v>355.0168646471011</v>
      </c>
    </row>
    <row r="1968" spans="1:29">
      <c r="A1968">
        <v>4</v>
      </c>
      <c r="B1968">
        <v>49</v>
      </c>
      <c r="C1968" t="s">
        <v>11</v>
      </c>
      <c r="D1968">
        <v>4</v>
      </c>
      <c r="E1968">
        <v>4</v>
      </c>
      <c r="F1968">
        <v>280</v>
      </c>
      <c r="R1968">
        <v>33449456392899.117</v>
      </c>
      <c r="AC1968">
        <v>344.87498610086038</v>
      </c>
    </row>
    <row r="1969" spans="1:29">
      <c r="A1969">
        <v>4</v>
      </c>
      <c r="B1969">
        <v>82</v>
      </c>
      <c r="C1969" t="s">
        <v>11</v>
      </c>
      <c r="D1969">
        <v>8</v>
      </c>
      <c r="E1969">
        <v>8</v>
      </c>
      <c r="F1969">
        <v>640</v>
      </c>
      <c r="R1969">
        <v>45631721324733.133</v>
      </c>
      <c r="AC1969">
        <v>679.55697812680285</v>
      </c>
    </row>
    <row r="1970" spans="1:29">
      <c r="A1970">
        <v>6</v>
      </c>
      <c r="B1970">
        <v>98</v>
      </c>
      <c r="C1970" t="s">
        <v>11</v>
      </c>
      <c r="D1970">
        <v>8</v>
      </c>
      <c r="E1970">
        <v>2</v>
      </c>
      <c r="F1970">
        <v>880</v>
      </c>
      <c r="R1970">
        <v>57086840493261.695</v>
      </c>
      <c r="AC1970">
        <v>841.82703486665378</v>
      </c>
    </row>
    <row r="1971" spans="1:29">
      <c r="A1971">
        <v>7</v>
      </c>
      <c r="B1971">
        <v>41</v>
      </c>
      <c r="C1971" t="s">
        <v>10</v>
      </c>
      <c r="D1971">
        <v>6</v>
      </c>
      <c r="E1971">
        <v>8</v>
      </c>
      <c r="F1971">
        <v>350</v>
      </c>
      <c r="R1971">
        <v>45260239395643.617</v>
      </c>
      <c r="AC1971">
        <v>263.73995773093498</v>
      </c>
    </row>
    <row r="1972" spans="1:29">
      <c r="A1972">
        <v>2</v>
      </c>
      <c r="B1972">
        <v>54</v>
      </c>
      <c r="C1972" t="s">
        <v>11</v>
      </c>
      <c r="D1972">
        <v>4</v>
      </c>
      <c r="E1972">
        <v>4</v>
      </c>
      <c r="F1972">
        <v>300</v>
      </c>
      <c r="R1972">
        <v>26641665338287.094</v>
      </c>
      <c r="AC1972">
        <v>395.58437883206375</v>
      </c>
    </row>
    <row r="1973" spans="1:29">
      <c r="A1973">
        <v>5</v>
      </c>
      <c r="B1973">
        <v>78</v>
      </c>
      <c r="C1973" t="s">
        <v>10</v>
      </c>
      <c r="D1973">
        <v>8</v>
      </c>
      <c r="E1973">
        <v>1</v>
      </c>
      <c r="F1973">
        <v>600</v>
      </c>
      <c r="R1973">
        <v>46805890299767.383</v>
      </c>
      <c r="AC1973">
        <v>638.98946394184009</v>
      </c>
    </row>
    <row r="1974" spans="1:29">
      <c r="A1974">
        <v>4</v>
      </c>
      <c r="B1974">
        <v>80</v>
      </c>
      <c r="C1974" t="s">
        <v>10</v>
      </c>
      <c r="D1974">
        <v>9</v>
      </c>
      <c r="E1974">
        <v>8</v>
      </c>
      <c r="F1974">
        <v>660</v>
      </c>
      <c r="R1974">
        <v>45405318066889.984</v>
      </c>
      <c r="AC1974">
        <v>659.27322103432152</v>
      </c>
    </row>
    <row r="1975" spans="1:29">
      <c r="A1975">
        <v>3</v>
      </c>
      <c r="B1975">
        <v>76</v>
      </c>
      <c r="C1975" t="s">
        <v>11</v>
      </c>
      <c r="D1975">
        <v>7</v>
      </c>
      <c r="E1975">
        <v>0</v>
      </c>
      <c r="F1975">
        <v>520</v>
      </c>
      <c r="R1975">
        <v>37320398846419.984</v>
      </c>
      <c r="AC1975">
        <v>618.70570684935876</v>
      </c>
    </row>
    <row r="1976" spans="1:29">
      <c r="A1976">
        <v>7</v>
      </c>
      <c r="B1976">
        <v>46</v>
      </c>
      <c r="C1976" t="s">
        <v>10</v>
      </c>
      <c r="D1976">
        <v>9</v>
      </c>
      <c r="E1976">
        <v>0</v>
      </c>
      <c r="F1976">
        <v>390</v>
      </c>
      <c r="R1976">
        <v>45774491761901.711</v>
      </c>
      <c r="AC1976">
        <v>314.44935046213834</v>
      </c>
    </row>
    <row r="1977" spans="1:29">
      <c r="A1977">
        <v>6</v>
      </c>
      <c r="B1977">
        <v>59</v>
      </c>
      <c r="C1977" t="s">
        <v>11</v>
      </c>
      <c r="D1977">
        <v>4</v>
      </c>
      <c r="E1977">
        <v>6</v>
      </c>
      <c r="F1977">
        <v>450</v>
      </c>
      <c r="R1977">
        <v>45182576758532.672</v>
      </c>
      <c r="AC1977">
        <v>446.29377156326723</v>
      </c>
    </row>
    <row r="1978" spans="1:29">
      <c r="A1978">
        <v>7</v>
      </c>
      <c r="B1978">
        <v>73</v>
      </c>
      <c r="C1978" t="s">
        <v>10</v>
      </c>
      <c r="D1978">
        <v>4</v>
      </c>
      <c r="E1978">
        <v>2</v>
      </c>
      <c r="F1978">
        <v>640</v>
      </c>
      <c r="R1978">
        <v>52420422696895.961</v>
      </c>
      <c r="AC1978">
        <v>588.28007121063672</v>
      </c>
    </row>
    <row r="1979" spans="1:29">
      <c r="A1979">
        <v>5</v>
      </c>
      <c r="B1979">
        <v>74</v>
      </c>
      <c r="C1979" t="s">
        <v>10</v>
      </c>
      <c r="D1979">
        <v>8</v>
      </c>
      <c r="E1979">
        <v>7</v>
      </c>
      <c r="F1979">
        <v>660</v>
      </c>
      <c r="R1979">
        <v>47161537531285.383</v>
      </c>
      <c r="AC1979">
        <v>598.42194975687744</v>
      </c>
    </row>
    <row r="1980" spans="1:29">
      <c r="A1980">
        <v>6</v>
      </c>
      <c r="B1980">
        <v>73</v>
      </c>
      <c r="C1980" t="s">
        <v>10</v>
      </c>
      <c r="D1980">
        <v>5</v>
      </c>
      <c r="E1980">
        <v>6</v>
      </c>
      <c r="F1980">
        <v>610</v>
      </c>
      <c r="R1980">
        <v>49664856178745.563</v>
      </c>
      <c r="AC1980">
        <v>588.28007121063672</v>
      </c>
    </row>
    <row r="1981" spans="1:29">
      <c r="A1981">
        <v>5</v>
      </c>
      <c r="B1981">
        <v>92</v>
      </c>
      <c r="C1981" t="s">
        <v>10</v>
      </c>
      <c r="D1981">
        <v>4</v>
      </c>
      <c r="E1981">
        <v>6</v>
      </c>
      <c r="F1981">
        <v>760</v>
      </c>
      <c r="R1981">
        <v>50754607586270.977</v>
      </c>
      <c r="AC1981">
        <v>780.97576358920969</v>
      </c>
    </row>
    <row r="1982" spans="1:29">
      <c r="A1982">
        <v>7</v>
      </c>
      <c r="B1982">
        <v>61</v>
      </c>
      <c r="C1982" t="s">
        <v>11</v>
      </c>
      <c r="D1982">
        <v>5</v>
      </c>
      <c r="E1982">
        <v>0</v>
      </c>
      <c r="F1982">
        <v>490</v>
      </c>
      <c r="R1982">
        <v>48740153464923.797</v>
      </c>
      <c r="AC1982">
        <v>466.57752865574855</v>
      </c>
    </row>
    <row r="1983" spans="1:29">
      <c r="A1983">
        <v>2</v>
      </c>
      <c r="B1983">
        <v>70</v>
      </c>
      <c r="C1983" t="s">
        <v>11</v>
      </c>
      <c r="D1983">
        <v>6</v>
      </c>
      <c r="E1983">
        <v>0</v>
      </c>
      <c r="F1983">
        <v>430</v>
      </c>
      <c r="R1983">
        <v>31052833569482.848</v>
      </c>
      <c r="AC1983">
        <v>557.85443557191468</v>
      </c>
    </row>
    <row r="1984" spans="1:29">
      <c r="A1984">
        <v>5</v>
      </c>
      <c r="B1984">
        <v>62</v>
      </c>
      <c r="C1984" t="s">
        <v>10</v>
      </c>
      <c r="D1984">
        <v>6</v>
      </c>
      <c r="E1984">
        <v>1</v>
      </c>
      <c r="F1984">
        <v>450</v>
      </c>
      <c r="R1984">
        <v>41372843467883.625</v>
      </c>
      <c r="AC1984">
        <v>476.71940720198927</v>
      </c>
    </row>
    <row r="1985" spans="1:29">
      <c r="A1985">
        <v>6</v>
      </c>
      <c r="B1985">
        <v>58</v>
      </c>
      <c r="C1985" t="s">
        <v>10</v>
      </c>
      <c r="D1985">
        <v>8</v>
      </c>
      <c r="E1985">
        <v>1</v>
      </c>
      <c r="F1985">
        <v>490</v>
      </c>
      <c r="R1985">
        <v>45059664147949.609</v>
      </c>
      <c r="AC1985">
        <v>436.15189301702651</v>
      </c>
    </row>
    <row r="1986" spans="1:29">
      <c r="A1986">
        <v>6</v>
      </c>
      <c r="B1986">
        <v>43</v>
      </c>
      <c r="C1986" t="s">
        <v>10</v>
      </c>
      <c r="D1986">
        <v>6</v>
      </c>
      <c r="E1986">
        <v>4</v>
      </c>
      <c r="F1986">
        <v>270</v>
      </c>
      <c r="R1986">
        <v>40687318933960.352</v>
      </c>
      <c r="AC1986">
        <v>284.0237148234163</v>
      </c>
    </row>
    <row r="1987" spans="1:29">
      <c r="A1987">
        <v>5</v>
      </c>
      <c r="B1987">
        <v>63</v>
      </c>
      <c r="C1987" t="s">
        <v>10</v>
      </c>
      <c r="D1987">
        <v>9</v>
      </c>
      <c r="E1987">
        <v>8</v>
      </c>
      <c r="F1987">
        <v>500</v>
      </c>
      <c r="R1987">
        <v>44541969917207.719</v>
      </c>
      <c r="AC1987">
        <v>486.86128574822988</v>
      </c>
    </row>
    <row r="1988" spans="1:29">
      <c r="A1988">
        <v>7</v>
      </c>
      <c r="B1988">
        <v>59</v>
      </c>
      <c r="C1988" t="s">
        <v>11</v>
      </c>
      <c r="D1988">
        <v>9</v>
      </c>
      <c r="E1988">
        <v>6</v>
      </c>
      <c r="F1988">
        <v>520</v>
      </c>
      <c r="R1988">
        <v>51133114338854.242</v>
      </c>
      <c r="AC1988">
        <v>446.29377156326723</v>
      </c>
    </row>
    <row r="1989" spans="1:29">
      <c r="A1989">
        <v>8</v>
      </c>
      <c r="B1989">
        <v>78</v>
      </c>
      <c r="C1989" t="s">
        <v>10</v>
      </c>
      <c r="D1989">
        <v>9</v>
      </c>
      <c r="E1989">
        <v>1</v>
      </c>
      <c r="F1989">
        <v>720</v>
      </c>
      <c r="R1989">
        <v>59586953963938.039</v>
      </c>
      <c r="AC1989">
        <v>638.98946394184009</v>
      </c>
    </row>
    <row r="1990" spans="1:29">
      <c r="A1990">
        <v>7</v>
      </c>
      <c r="B1990">
        <v>67</v>
      </c>
      <c r="C1990" t="s">
        <v>10</v>
      </c>
      <c r="D1990">
        <v>8</v>
      </c>
      <c r="E1990">
        <v>4</v>
      </c>
      <c r="F1990">
        <v>620</v>
      </c>
      <c r="R1990">
        <v>52614334300624.398</v>
      </c>
      <c r="AC1990">
        <v>527.42879993319264</v>
      </c>
    </row>
    <row r="1991" spans="1:29">
      <c r="A1991">
        <v>5</v>
      </c>
      <c r="B1991">
        <v>93</v>
      </c>
      <c r="C1991" t="s">
        <v>10</v>
      </c>
      <c r="D1991">
        <v>8</v>
      </c>
      <c r="E1991">
        <v>4</v>
      </c>
      <c r="F1991">
        <v>800</v>
      </c>
      <c r="R1991">
        <v>51986689260960.914</v>
      </c>
      <c r="AC1991">
        <v>791.1176421354503</v>
      </c>
    </row>
    <row r="1992" spans="1:29">
      <c r="A1992">
        <v>1</v>
      </c>
      <c r="B1992">
        <v>78</v>
      </c>
      <c r="C1992" t="s">
        <v>11</v>
      </c>
      <c r="D1992">
        <v>9</v>
      </c>
      <c r="E1992">
        <v>7</v>
      </c>
      <c r="F1992">
        <v>530</v>
      </c>
      <c r="R1992">
        <v>32142381494704.188</v>
      </c>
      <c r="AC1992">
        <v>638.98946394184009</v>
      </c>
    </row>
    <row r="1993" spans="1:29">
      <c r="A1993">
        <v>5</v>
      </c>
      <c r="B1993">
        <v>56</v>
      </c>
      <c r="C1993" t="s">
        <v>10</v>
      </c>
      <c r="D1993">
        <v>5</v>
      </c>
      <c r="E1993">
        <v>8</v>
      </c>
      <c r="F1993">
        <v>420</v>
      </c>
      <c r="R1993">
        <v>41033192937902.758</v>
      </c>
      <c r="AC1993">
        <v>415.86813592454519</v>
      </c>
    </row>
    <row r="1994" spans="1:29">
      <c r="A1994">
        <v>2</v>
      </c>
      <c r="B1994">
        <v>58</v>
      </c>
      <c r="C1994" t="s">
        <v>11</v>
      </c>
      <c r="D1994">
        <v>9</v>
      </c>
      <c r="E1994">
        <v>7</v>
      </c>
      <c r="F1994">
        <v>370</v>
      </c>
      <c r="R1994">
        <v>30396155342886.414</v>
      </c>
      <c r="AC1994">
        <v>436.15189301702651</v>
      </c>
    </row>
    <row r="1995" spans="1:29">
      <c r="A1995">
        <v>5</v>
      </c>
      <c r="B1995">
        <v>93</v>
      </c>
      <c r="C1995" t="s">
        <v>11</v>
      </c>
      <c r="D1995">
        <v>5</v>
      </c>
      <c r="E1995">
        <v>1</v>
      </c>
      <c r="F1995">
        <v>770</v>
      </c>
      <c r="R1995">
        <v>50133734079703.328</v>
      </c>
      <c r="AC1995">
        <v>791.1176421354503</v>
      </c>
    </row>
    <row r="1996" spans="1:29">
      <c r="A1996">
        <v>5</v>
      </c>
      <c r="B1996">
        <v>87</v>
      </c>
      <c r="C1996" t="s">
        <v>10</v>
      </c>
      <c r="D1996">
        <v>6</v>
      </c>
      <c r="E1996">
        <v>3</v>
      </c>
      <c r="F1996">
        <v>730</v>
      </c>
      <c r="R1996">
        <v>49241099452690.172</v>
      </c>
      <c r="AC1996">
        <v>730.26637085800621</v>
      </c>
    </row>
    <row r="1997" spans="1:29">
      <c r="A1997">
        <v>2</v>
      </c>
      <c r="B1997">
        <v>74</v>
      </c>
      <c r="C1997" t="s">
        <v>10</v>
      </c>
      <c r="D1997">
        <v>5</v>
      </c>
      <c r="E1997">
        <v>1</v>
      </c>
      <c r="F1997">
        <v>460</v>
      </c>
      <c r="R1997">
        <v>32123291812254.992</v>
      </c>
      <c r="AC1997">
        <v>598.42194975687744</v>
      </c>
    </row>
    <row r="1998" spans="1:29">
      <c r="A1998">
        <v>5</v>
      </c>
      <c r="B1998">
        <v>71</v>
      </c>
      <c r="C1998" t="s">
        <v>10</v>
      </c>
      <c r="D1998">
        <v>4</v>
      </c>
      <c r="E1998">
        <v>5</v>
      </c>
      <c r="F1998">
        <v>540</v>
      </c>
      <c r="R1998">
        <v>44318991921150.43</v>
      </c>
      <c r="AC1998">
        <v>567.9963141181554</v>
      </c>
    </row>
    <row r="1999" spans="1:29">
      <c r="A1999">
        <v>4</v>
      </c>
      <c r="B1999">
        <v>86</v>
      </c>
      <c r="C1999" t="s">
        <v>11</v>
      </c>
      <c r="D1999">
        <v>7</v>
      </c>
      <c r="E1999">
        <v>3</v>
      </c>
      <c r="F1999">
        <v>700</v>
      </c>
      <c r="R1999">
        <v>45169361666473.273</v>
      </c>
      <c r="AC1999">
        <v>720.12449231176561</v>
      </c>
    </row>
    <row r="2000" spans="1:29">
      <c r="A2000">
        <v>1</v>
      </c>
      <c r="B2000">
        <v>85</v>
      </c>
      <c r="C2000" t="s">
        <v>11</v>
      </c>
      <c r="D2000">
        <v>4</v>
      </c>
      <c r="E2000">
        <v>6</v>
      </c>
      <c r="F2000">
        <v>600</v>
      </c>
      <c r="R2000">
        <v>32136050131612.391</v>
      </c>
      <c r="AC2000">
        <v>709.98261376552489</v>
      </c>
    </row>
    <row r="2001" spans="1:29">
      <c r="A2001">
        <v>3</v>
      </c>
      <c r="B2001">
        <v>86</v>
      </c>
      <c r="C2001" t="s">
        <v>10</v>
      </c>
      <c r="D2001">
        <v>4</v>
      </c>
      <c r="E2001">
        <v>1</v>
      </c>
      <c r="F2001">
        <v>670</v>
      </c>
      <c r="R2001">
        <v>39432248939635.422</v>
      </c>
      <c r="AC2001">
        <v>720.12449231176561</v>
      </c>
    </row>
    <row r="2002" spans="1:29">
      <c r="A2002">
        <v>1</v>
      </c>
      <c r="B2002">
        <v>85</v>
      </c>
      <c r="C2002" t="s">
        <v>11</v>
      </c>
      <c r="D2002">
        <v>8</v>
      </c>
      <c r="E2002">
        <v>8</v>
      </c>
      <c r="F2002">
        <v>580</v>
      </c>
      <c r="R2002">
        <v>34095717739611.844</v>
      </c>
      <c r="AC2002">
        <v>709.98261376552489</v>
      </c>
    </row>
    <row r="2003" spans="1:29">
      <c r="A2003">
        <v>5</v>
      </c>
      <c r="B2003">
        <v>78</v>
      </c>
      <c r="C2003" t="s">
        <v>10</v>
      </c>
      <c r="D2003">
        <v>7</v>
      </c>
      <c r="E2003">
        <v>4</v>
      </c>
      <c r="F2003">
        <v>630</v>
      </c>
      <c r="R2003">
        <v>47210117173369.523</v>
      </c>
      <c r="AC2003">
        <v>638.98946394184009</v>
      </c>
    </row>
    <row r="2004" spans="1:29">
      <c r="A2004">
        <v>4</v>
      </c>
      <c r="B2004">
        <v>96</v>
      </c>
      <c r="C2004" t="s">
        <v>10</v>
      </c>
      <c r="D2004">
        <v>8</v>
      </c>
      <c r="E2004">
        <v>0</v>
      </c>
      <c r="F2004">
        <v>830</v>
      </c>
      <c r="R2004">
        <v>47708061466656.156</v>
      </c>
      <c r="AC2004">
        <v>821.54327777417234</v>
      </c>
    </row>
    <row r="2005" spans="1:29">
      <c r="A2005">
        <v>7</v>
      </c>
      <c r="B2005">
        <v>74</v>
      </c>
      <c r="C2005" t="s">
        <v>10</v>
      </c>
      <c r="D2005">
        <v>5</v>
      </c>
      <c r="E2005">
        <v>2</v>
      </c>
      <c r="F2005">
        <v>640</v>
      </c>
      <c r="R2005">
        <v>53076897441188.32</v>
      </c>
      <c r="AC2005">
        <v>598.42194975687744</v>
      </c>
    </row>
    <row r="2006" spans="1:29">
      <c r="A2006">
        <v>5</v>
      </c>
      <c r="B2006">
        <v>69</v>
      </c>
      <c r="C2006" t="s">
        <v>10</v>
      </c>
      <c r="D2006">
        <v>9</v>
      </c>
      <c r="E2006">
        <v>3</v>
      </c>
      <c r="F2006">
        <v>570</v>
      </c>
      <c r="R2006">
        <v>45030377670618.727</v>
      </c>
      <c r="AC2006">
        <v>547.71255702567396</v>
      </c>
    </row>
    <row r="2007" spans="1:29">
      <c r="A2007">
        <v>4</v>
      </c>
      <c r="B2007">
        <v>56</v>
      </c>
      <c r="C2007" t="s">
        <v>10</v>
      </c>
      <c r="D2007">
        <v>5</v>
      </c>
      <c r="E2007">
        <v>2</v>
      </c>
      <c r="F2007">
        <v>450</v>
      </c>
      <c r="R2007">
        <v>35360747841118.492</v>
      </c>
      <c r="AC2007">
        <v>415.86813592454519</v>
      </c>
    </row>
    <row r="2008" spans="1:29">
      <c r="A2008">
        <v>2</v>
      </c>
      <c r="B2008">
        <v>81</v>
      </c>
      <c r="C2008" t="s">
        <v>10</v>
      </c>
      <c r="D2008">
        <v>7</v>
      </c>
      <c r="E2008">
        <v>5</v>
      </c>
      <c r="F2008">
        <v>610</v>
      </c>
      <c r="R2008">
        <v>35929583238420.234</v>
      </c>
      <c r="AC2008">
        <v>669.41509958056213</v>
      </c>
    </row>
    <row r="2009" spans="1:29">
      <c r="A2009">
        <v>4</v>
      </c>
      <c r="B2009">
        <v>86</v>
      </c>
      <c r="C2009" t="s">
        <v>11</v>
      </c>
      <c r="D2009">
        <v>6</v>
      </c>
      <c r="E2009">
        <v>5</v>
      </c>
      <c r="F2009">
        <v>680</v>
      </c>
      <c r="R2009">
        <v>45318118889903.414</v>
      </c>
      <c r="AC2009">
        <v>720.12449231176561</v>
      </c>
    </row>
    <row r="2010" spans="1:29">
      <c r="A2010">
        <v>2</v>
      </c>
      <c r="B2010">
        <v>68</v>
      </c>
      <c r="C2010" t="s">
        <v>11</v>
      </c>
      <c r="D2010">
        <v>5</v>
      </c>
      <c r="E2010">
        <v>9</v>
      </c>
      <c r="F2010">
        <v>450</v>
      </c>
      <c r="R2010">
        <v>32401293009359.988</v>
      </c>
      <c r="AC2010">
        <v>537.57067847943335</v>
      </c>
    </row>
    <row r="2011" spans="1:29">
      <c r="A2011">
        <v>8</v>
      </c>
      <c r="B2011">
        <v>45</v>
      </c>
      <c r="C2011" t="s">
        <v>11</v>
      </c>
      <c r="D2011">
        <v>4</v>
      </c>
      <c r="E2011">
        <v>6</v>
      </c>
      <c r="F2011">
        <v>390</v>
      </c>
      <c r="R2011">
        <v>49341733806738.18</v>
      </c>
      <c r="AC2011">
        <v>304.30747191589762</v>
      </c>
    </row>
    <row r="2012" spans="1:29">
      <c r="A2012">
        <v>3</v>
      </c>
      <c r="B2012">
        <v>99</v>
      </c>
      <c r="C2012" t="s">
        <v>10</v>
      </c>
      <c r="D2012">
        <v>7</v>
      </c>
      <c r="E2012">
        <v>8</v>
      </c>
      <c r="F2012">
        <v>770</v>
      </c>
      <c r="R2012">
        <v>46132887397501.547</v>
      </c>
      <c r="AC2012">
        <v>851.96891341289449</v>
      </c>
    </row>
    <row r="2013" spans="1:29">
      <c r="A2013">
        <v>9</v>
      </c>
      <c r="B2013">
        <v>56</v>
      </c>
      <c r="C2013" t="s">
        <v>10</v>
      </c>
      <c r="D2013">
        <v>7</v>
      </c>
      <c r="E2013">
        <v>9</v>
      </c>
      <c r="F2013">
        <v>550</v>
      </c>
      <c r="R2013">
        <v>58571535524911.547</v>
      </c>
      <c r="AC2013">
        <v>415.86813592454519</v>
      </c>
    </row>
    <row r="2014" spans="1:29">
      <c r="A2014">
        <v>4</v>
      </c>
      <c r="B2014">
        <v>56</v>
      </c>
      <c r="C2014" t="s">
        <v>10</v>
      </c>
      <c r="D2014">
        <v>5</v>
      </c>
      <c r="E2014">
        <v>8</v>
      </c>
      <c r="F2014">
        <v>380</v>
      </c>
      <c r="R2014">
        <v>36893565742150.492</v>
      </c>
      <c r="AC2014">
        <v>415.86813592454519</v>
      </c>
    </row>
    <row r="2015" spans="1:29">
      <c r="A2015">
        <v>6</v>
      </c>
      <c r="B2015">
        <v>53</v>
      </c>
      <c r="C2015" t="s">
        <v>11</v>
      </c>
      <c r="D2015">
        <v>5</v>
      </c>
      <c r="E2015">
        <v>6</v>
      </c>
      <c r="F2015">
        <v>400</v>
      </c>
      <c r="R2015">
        <v>43779002831175.523</v>
      </c>
      <c r="AC2015">
        <v>385.44250028582314</v>
      </c>
    </row>
    <row r="2016" spans="1:29">
      <c r="A2016">
        <v>5</v>
      </c>
      <c r="B2016">
        <v>63</v>
      </c>
      <c r="C2016" t="s">
        <v>10</v>
      </c>
      <c r="D2016">
        <v>8</v>
      </c>
      <c r="E2016">
        <v>0</v>
      </c>
      <c r="F2016">
        <v>490</v>
      </c>
      <c r="R2016">
        <v>42136030638917.852</v>
      </c>
      <c r="AC2016">
        <v>486.86128574822988</v>
      </c>
    </row>
    <row r="2017" spans="1:29">
      <c r="A2017">
        <v>1</v>
      </c>
      <c r="B2017">
        <v>96</v>
      </c>
      <c r="C2017" t="s">
        <v>11</v>
      </c>
      <c r="D2017">
        <v>8</v>
      </c>
      <c r="E2017">
        <v>2</v>
      </c>
      <c r="F2017">
        <v>740</v>
      </c>
      <c r="R2017">
        <v>35800119179743.359</v>
      </c>
      <c r="AC2017">
        <v>821.54327777417234</v>
      </c>
    </row>
    <row r="2018" spans="1:29">
      <c r="A2018">
        <v>9</v>
      </c>
      <c r="B2018">
        <v>89</v>
      </c>
      <c r="C2018" t="s">
        <v>10</v>
      </c>
      <c r="D2018">
        <v>4</v>
      </c>
      <c r="E2018">
        <v>4</v>
      </c>
      <c r="F2018">
        <v>860</v>
      </c>
      <c r="R2018">
        <v>65919299066800.523</v>
      </c>
      <c r="AC2018">
        <v>750.55012795048765</v>
      </c>
    </row>
    <row r="2019" spans="1:29">
      <c r="A2019">
        <v>1</v>
      </c>
      <c r="B2019">
        <v>96</v>
      </c>
      <c r="C2019" t="s">
        <v>11</v>
      </c>
      <c r="D2019">
        <v>7</v>
      </c>
      <c r="E2019">
        <v>9</v>
      </c>
      <c r="F2019">
        <v>720</v>
      </c>
      <c r="R2019">
        <v>37226224654033.5</v>
      </c>
      <c r="AC2019">
        <v>821.54327777417234</v>
      </c>
    </row>
    <row r="2020" spans="1:29">
      <c r="A2020">
        <v>8</v>
      </c>
      <c r="B2020">
        <v>76</v>
      </c>
      <c r="C2020" t="s">
        <v>10</v>
      </c>
      <c r="D2020">
        <v>6</v>
      </c>
      <c r="E2020">
        <v>5</v>
      </c>
      <c r="F2020">
        <v>720</v>
      </c>
      <c r="R2020">
        <v>58933700999127.461</v>
      </c>
      <c r="AC2020">
        <v>618.70570684935876</v>
      </c>
    </row>
    <row r="2021" spans="1:29">
      <c r="A2021">
        <v>9</v>
      </c>
      <c r="B2021">
        <v>79</v>
      </c>
      <c r="C2021" t="s">
        <v>10</v>
      </c>
      <c r="D2021">
        <v>6</v>
      </c>
      <c r="E2021">
        <v>5</v>
      </c>
      <c r="F2021">
        <v>770</v>
      </c>
      <c r="R2021">
        <v>63956206197015.227</v>
      </c>
      <c r="AC2021">
        <v>649.1313424880808</v>
      </c>
    </row>
    <row r="2022" spans="1:29">
      <c r="A2022">
        <v>9</v>
      </c>
      <c r="B2022">
        <v>78</v>
      </c>
      <c r="C2022" t="s">
        <v>11</v>
      </c>
      <c r="D2022">
        <v>7</v>
      </c>
      <c r="E2022">
        <v>4</v>
      </c>
      <c r="F2022">
        <v>760</v>
      </c>
      <c r="R2022">
        <v>63768625956378.586</v>
      </c>
      <c r="AC2022">
        <v>638.98946394184009</v>
      </c>
    </row>
    <row r="2023" spans="1:29">
      <c r="A2023">
        <v>1</v>
      </c>
      <c r="B2023">
        <v>94</v>
      </c>
      <c r="C2023" t="s">
        <v>11</v>
      </c>
      <c r="D2023">
        <v>4</v>
      </c>
      <c r="E2023">
        <v>5</v>
      </c>
      <c r="F2023">
        <v>670</v>
      </c>
      <c r="R2023">
        <v>34529214487846.906</v>
      </c>
      <c r="AC2023">
        <v>801.25952068169101</v>
      </c>
    </row>
    <row r="2024" spans="1:29">
      <c r="A2024">
        <v>2</v>
      </c>
      <c r="B2024">
        <v>71</v>
      </c>
      <c r="C2024" t="s">
        <v>11</v>
      </c>
      <c r="D2024">
        <v>8</v>
      </c>
      <c r="E2024">
        <v>8</v>
      </c>
      <c r="F2024">
        <v>520</v>
      </c>
      <c r="R2024">
        <v>34115247592065.082</v>
      </c>
      <c r="AC2024">
        <v>567.9963141181554</v>
      </c>
    </row>
    <row r="2025" spans="1:29">
      <c r="A2025">
        <v>1</v>
      </c>
      <c r="B2025">
        <v>75</v>
      </c>
      <c r="C2025" t="s">
        <v>10</v>
      </c>
      <c r="D2025">
        <v>8</v>
      </c>
      <c r="E2025">
        <v>0</v>
      </c>
      <c r="F2025">
        <v>520</v>
      </c>
      <c r="R2025">
        <v>29109033864450.816</v>
      </c>
      <c r="AC2025">
        <v>608.56382830311804</v>
      </c>
    </row>
    <row r="2026" spans="1:29">
      <c r="A2026">
        <v>2</v>
      </c>
      <c r="B2026">
        <v>89</v>
      </c>
      <c r="C2026" t="s">
        <v>11</v>
      </c>
      <c r="D2026">
        <v>8</v>
      </c>
      <c r="E2026">
        <v>0</v>
      </c>
      <c r="F2026">
        <v>670</v>
      </c>
      <c r="R2026">
        <v>37368758403502.109</v>
      </c>
      <c r="AC2026">
        <v>750.55012795048765</v>
      </c>
    </row>
    <row r="2027" spans="1:29">
      <c r="A2027">
        <v>8</v>
      </c>
      <c r="B2027">
        <v>76</v>
      </c>
      <c r="C2027" t="s">
        <v>11</v>
      </c>
      <c r="D2027">
        <v>6</v>
      </c>
      <c r="E2027">
        <v>8</v>
      </c>
      <c r="F2027">
        <v>660</v>
      </c>
      <c r="R2027">
        <v>59700109949643.461</v>
      </c>
      <c r="AC2027">
        <v>618.70570684935876</v>
      </c>
    </row>
    <row r="2028" spans="1:29">
      <c r="A2028">
        <v>5</v>
      </c>
      <c r="B2028">
        <v>87</v>
      </c>
      <c r="C2028" t="s">
        <v>10</v>
      </c>
      <c r="D2028">
        <v>6</v>
      </c>
      <c r="E2028">
        <v>7</v>
      </c>
      <c r="F2028">
        <v>740</v>
      </c>
      <c r="R2028">
        <v>50262978053378.18</v>
      </c>
      <c r="AC2028">
        <v>730.26637085800621</v>
      </c>
    </row>
    <row r="2029" spans="1:29">
      <c r="A2029">
        <v>7</v>
      </c>
      <c r="B2029">
        <v>53</v>
      </c>
      <c r="C2029" t="s">
        <v>10</v>
      </c>
      <c r="D2029">
        <v>4</v>
      </c>
      <c r="E2029">
        <v>8</v>
      </c>
      <c r="F2029">
        <v>400</v>
      </c>
      <c r="R2029">
        <v>48067387250357.93</v>
      </c>
      <c r="AC2029">
        <v>385.44250028582314</v>
      </c>
    </row>
    <row r="2030" spans="1:29">
      <c r="A2030">
        <v>2</v>
      </c>
      <c r="B2030">
        <v>66</v>
      </c>
      <c r="C2030" t="s">
        <v>11</v>
      </c>
      <c r="D2030">
        <v>6</v>
      </c>
      <c r="E2030">
        <v>6</v>
      </c>
      <c r="F2030">
        <v>440</v>
      </c>
      <c r="R2030">
        <v>31408480801000.844</v>
      </c>
      <c r="AC2030">
        <v>517.28692138695192</v>
      </c>
    </row>
    <row r="2031" spans="1:29">
      <c r="A2031">
        <v>8</v>
      </c>
      <c r="B2031">
        <v>98</v>
      </c>
      <c r="C2031" t="s">
        <v>10</v>
      </c>
      <c r="D2031">
        <v>5</v>
      </c>
      <c r="E2031">
        <v>9</v>
      </c>
      <c r="F2031">
        <v>970</v>
      </c>
      <c r="R2031">
        <v>66067836205228.648</v>
      </c>
      <c r="AC2031">
        <v>841.82703486665378</v>
      </c>
    </row>
    <row r="2032" spans="1:29">
      <c r="A2032">
        <v>6</v>
      </c>
      <c r="B2032">
        <v>58</v>
      </c>
      <c r="C2032" t="s">
        <v>11</v>
      </c>
      <c r="D2032">
        <v>6</v>
      </c>
      <c r="E2032">
        <v>5</v>
      </c>
      <c r="F2032">
        <v>480</v>
      </c>
      <c r="R2032">
        <v>45357178594809.891</v>
      </c>
      <c r="AC2032">
        <v>436.15189301702651</v>
      </c>
    </row>
    <row r="2033" spans="1:29">
      <c r="A2033">
        <v>8</v>
      </c>
      <c r="B2033">
        <v>70</v>
      </c>
      <c r="C2033" t="s">
        <v>11</v>
      </c>
      <c r="D2033">
        <v>8</v>
      </c>
      <c r="E2033">
        <v>8</v>
      </c>
      <c r="F2033">
        <v>650</v>
      </c>
      <c r="R2033">
        <v>58658718099200.172</v>
      </c>
      <c r="AC2033">
        <v>557.85443557191468</v>
      </c>
    </row>
    <row r="2034" spans="1:29">
      <c r="A2034">
        <v>1</v>
      </c>
      <c r="B2034">
        <v>85</v>
      </c>
      <c r="C2034" t="s">
        <v>11</v>
      </c>
      <c r="D2034">
        <v>4</v>
      </c>
      <c r="E2034">
        <v>1</v>
      </c>
      <c r="F2034">
        <v>570</v>
      </c>
      <c r="R2034">
        <v>30858701880752.387</v>
      </c>
      <c r="AC2034">
        <v>709.98261376552489</v>
      </c>
    </row>
    <row r="2035" spans="1:29">
      <c r="A2035">
        <v>1</v>
      </c>
      <c r="B2035">
        <v>48</v>
      </c>
      <c r="C2035" t="s">
        <v>10</v>
      </c>
      <c r="D2035">
        <v>7</v>
      </c>
      <c r="E2035">
        <v>3</v>
      </c>
      <c r="F2035">
        <v>190</v>
      </c>
      <c r="R2035">
        <v>21567358718833.402</v>
      </c>
      <c r="AC2035">
        <v>334.73310755461966</v>
      </c>
    </row>
    <row r="2036" spans="1:29">
      <c r="A2036">
        <v>7</v>
      </c>
      <c r="B2036">
        <v>77</v>
      </c>
      <c r="C2036" t="s">
        <v>11</v>
      </c>
      <c r="D2036">
        <v>7</v>
      </c>
      <c r="E2036">
        <v>1</v>
      </c>
      <c r="F2036">
        <v>680</v>
      </c>
      <c r="R2036">
        <v>54428669946979.555</v>
      </c>
      <c r="AC2036">
        <v>628.84758539559948</v>
      </c>
    </row>
    <row r="2037" spans="1:29">
      <c r="A2037">
        <v>8</v>
      </c>
      <c r="B2037">
        <v>56</v>
      </c>
      <c r="C2037" t="s">
        <v>11</v>
      </c>
      <c r="D2037">
        <v>4</v>
      </c>
      <c r="E2037">
        <v>5</v>
      </c>
      <c r="F2037">
        <v>480</v>
      </c>
      <c r="R2037">
        <v>52323483497729.695</v>
      </c>
      <c r="AC2037">
        <v>415.86813592454519</v>
      </c>
    </row>
    <row r="2038" spans="1:29">
      <c r="A2038">
        <v>3</v>
      </c>
      <c r="B2038">
        <v>58</v>
      </c>
      <c r="C2038" t="s">
        <v>10</v>
      </c>
      <c r="D2038">
        <v>5</v>
      </c>
      <c r="E2038">
        <v>0</v>
      </c>
      <c r="F2038">
        <v>340</v>
      </c>
      <c r="R2038">
        <v>31298766679779.227</v>
      </c>
      <c r="AC2038">
        <v>436.15189301702651</v>
      </c>
    </row>
    <row r="2039" spans="1:29">
      <c r="A2039">
        <v>5</v>
      </c>
      <c r="B2039">
        <v>83</v>
      </c>
      <c r="C2039" t="s">
        <v>11</v>
      </c>
      <c r="D2039">
        <v>7</v>
      </c>
      <c r="E2039">
        <v>6</v>
      </c>
      <c r="F2039">
        <v>670</v>
      </c>
      <c r="R2039">
        <v>49192519810606.047</v>
      </c>
      <c r="AC2039">
        <v>689.69885667304357</v>
      </c>
    </row>
    <row r="2040" spans="1:29">
      <c r="A2040">
        <v>1</v>
      </c>
      <c r="B2040">
        <v>43</v>
      </c>
      <c r="C2040" t="s">
        <v>11</v>
      </c>
      <c r="D2040">
        <v>8</v>
      </c>
      <c r="E2040">
        <v>6</v>
      </c>
      <c r="F2040">
        <v>150</v>
      </c>
      <c r="R2040">
        <v>21224486409370.754</v>
      </c>
      <c r="AC2040">
        <v>284.0237148234163</v>
      </c>
    </row>
    <row r="2041" spans="1:29">
      <c r="A2041">
        <v>7</v>
      </c>
      <c r="B2041">
        <v>87</v>
      </c>
      <c r="C2041" t="s">
        <v>11</v>
      </c>
      <c r="D2041">
        <v>7</v>
      </c>
      <c r="E2041">
        <v>6</v>
      </c>
      <c r="F2041">
        <v>830</v>
      </c>
      <c r="R2041">
        <v>58648944871624.578</v>
      </c>
      <c r="AC2041">
        <v>730.26637085800621</v>
      </c>
    </row>
    <row r="2042" spans="1:29">
      <c r="A2042">
        <v>5</v>
      </c>
      <c r="B2042">
        <v>96</v>
      </c>
      <c r="C2042" t="s">
        <v>10</v>
      </c>
      <c r="D2042">
        <v>7</v>
      </c>
      <c r="E2042">
        <v>3</v>
      </c>
      <c r="F2042">
        <v>830</v>
      </c>
      <c r="R2042">
        <v>52251915536010.563</v>
      </c>
      <c r="AC2042">
        <v>821.54327777417234</v>
      </c>
    </row>
    <row r="2043" spans="1:29">
      <c r="A2043">
        <v>8</v>
      </c>
      <c r="B2043">
        <v>50</v>
      </c>
      <c r="C2043" t="s">
        <v>11</v>
      </c>
      <c r="D2043">
        <v>8</v>
      </c>
      <c r="E2043">
        <v>7</v>
      </c>
      <c r="F2043">
        <v>460</v>
      </c>
      <c r="R2043">
        <v>52517395101458.133</v>
      </c>
      <c r="AC2043">
        <v>355.0168646471011</v>
      </c>
    </row>
    <row r="2044" spans="1:29">
      <c r="A2044">
        <v>8</v>
      </c>
      <c r="B2044">
        <v>61</v>
      </c>
      <c r="C2044" t="s">
        <v>10</v>
      </c>
      <c r="D2044">
        <v>6</v>
      </c>
      <c r="E2044">
        <v>4</v>
      </c>
      <c r="F2044">
        <v>570</v>
      </c>
      <c r="R2044">
        <v>54263841338277.922</v>
      </c>
      <c r="AC2044">
        <v>466.57752865574855</v>
      </c>
    </row>
    <row r="2045" spans="1:29">
      <c r="A2045">
        <v>9</v>
      </c>
      <c r="B2045">
        <v>43</v>
      </c>
      <c r="C2045" t="s">
        <v>10</v>
      </c>
      <c r="D2045">
        <v>5</v>
      </c>
      <c r="E2045">
        <v>1</v>
      </c>
      <c r="F2045">
        <v>420</v>
      </c>
      <c r="R2045">
        <v>51977609493787.289</v>
      </c>
      <c r="AC2045">
        <v>284.0237148234163</v>
      </c>
    </row>
    <row r="2046" spans="1:29">
      <c r="A2046">
        <v>7</v>
      </c>
      <c r="B2046">
        <v>56</v>
      </c>
      <c r="C2046" t="s">
        <v>11</v>
      </c>
      <c r="D2046">
        <v>8</v>
      </c>
      <c r="E2046">
        <v>4</v>
      </c>
      <c r="F2046">
        <v>510</v>
      </c>
      <c r="R2046">
        <v>49377114959460.867</v>
      </c>
      <c r="AC2046">
        <v>415.86813592454519</v>
      </c>
    </row>
    <row r="2047" spans="1:29">
      <c r="A2047">
        <v>1</v>
      </c>
      <c r="B2047">
        <v>47</v>
      </c>
      <c r="C2047" t="s">
        <v>11</v>
      </c>
      <c r="D2047">
        <v>8</v>
      </c>
      <c r="E2047">
        <v>9</v>
      </c>
      <c r="F2047">
        <v>240</v>
      </c>
      <c r="R2047">
        <v>23168066029400.766</v>
      </c>
      <c r="AC2047">
        <v>324.59122900837906</v>
      </c>
    </row>
    <row r="2048" spans="1:29">
      <c r="A2048">
        <v>3</v>
      </c>
      <c r="B2048">
        <v>85</v>
      </c>
      <c r="C2048" t="s">
        <v>10</v>
      </c>
      <c r="D2048">
        <v>9</v>
      </c>
      <c r="E2048">
        <v>8</v>
      </c>
      <c r="F2048">
        <v>640</v>
      </c>
      <c r="R2048">
        <v>42737154208030.234</v>
      </c>
      <c r="AC2048">
        <v>709.98261376552489</v>
      </c>
    </row>
    <row r="2049" spans="1:29">
      <c r="A2049">
        <v>8</v>
      </c>
      <c r="B2049">
        <v>98</v>
      </c>
      <c r="C2049" t="s">
        <v>11</v>
      </c>
      <c r="D2049">
        <v>4</v>
      </c>
      <c r="E2049">
        <v>9</v>
      </c>
      <c r="F2049">
        <v>940</v>
      </c>
      <c r="R2049">
        <v>65705654128314.789</v>
      </c>
      <c r="AC2049">
        <v>841.82703486665378</v>
      </c>
    </row>
    <row r="2050" spans="1:29">
      <c r="A2050">
        <v>3</v>
      </c>
      <c r="B2050">
        <v>73</v>
      </c>
      <c r="C2050" t="s">
        <v>11</v>
      </c>
      <c r="D2050">
        <v>5</v>
      </c>
      <c r="E2050">
        <v>0</v>
      </c>
      <c r="F2050">
        <v>500</v>
      </c>
      <c r="R2050">
        <v>35713156690456.758</v>
      </c>
      <c r="AC2050">
        <v>588.28007121063672</v>
      </c>
    </row>
    <row r="2051" spans="1:29">
      <c r="A2051">
        <v>8</v>
      </c>
      <c r="B2051">
        <v>50</v>
      </c>
      <c r="C2051" t="s">
        <v>10</v>
      </c>
      <c r="D2051">
        <v>6</v>
      </c>
      <c r="E2051">
        <v>1</v>
      </c>
      <c r="F2051">
        <v>410</v>
      </c>
      <c r="R2051">
        <v>50260213046598.398</v>
      </c>
      <c r="AC2051">
        <v>355.0168646471011</v>
      </c>
    </row>
    <row r="2052" spans="1:29">
      <c r="A2052">
        <v>1</v>
      </c>
      <c r="B2052">
        <v>70</v>
      </c>
      <c r="C2052" t="s">
        <v>11</v>
      </c>
      <c r="D2052">
        <v>9</v>
      </c>
      <c r="E2052">
        <v>9</v>
      </c>
      <c r="F2052">
        <v>450</v>
      </c>
      <c r="R2052">
        <v>30298979456020.176</v>
      </c>
      <c r="AC2052">
        <v>557.85443557191468</v>
      </c>
    </row>
    <row r="2053" spans="1:29">
      <c r="A2053">
        <v>5</v>
      </c>
      <c r="B2053">
        <v>50</v>
      </c>
      <c r="C2053" t="s">
        <v>11</v>
      </c>
      <c r="D2053">
        <v>8</v>
      </c>
      <c r="E2053">
        <v>7</v>
      </c>
      <c r="F2053">
        <v>370</v>
      </c>
      <c r="R2053">
        <v>40098513514201.336</v>
      </c>
      <c r="AC2053">
        <v>355.0168646471011</v>
      </c>
    </row>
    <row r="2054" spans="1:29">
      <c r="A2054">
        <v>4</v>
      </c>
      <c r="B2054">
        <v>95</v>
      </c>
      <c r="C2054" t="s">
        <v>10</v>
      </c>
      <c r="D2054">
        <v>9</v>
      </c>
      <c r="E2054">
        <v>4</v>
      </c>
      <c r="F2054">
        <v>750</v>
      </c>
      <c r="R2054">
        <v>48797829476879.508</v>
      </c>
      <c r="AC2054">
        <v>811.40139922793173</v>
      </c>
    </row>
    <row r="2055" spans="1:29">
      <c r="A2055">
        <v>5</v>
      </c>
      <c r="B2055">
        <v>93</v>
      </c>
      <c r="C2055" t="s">
        <v>11</v>
      </c>
      <c r="D2055">
        <v>6</v>
      </c>
      <c r="E2055">
        <v>8</v>
      </c>
      <c r="F2055">
        <v>800</v>
      </c>
      <c r="R2055">
        <v>52284203707821.195</v>
      </c>
      <c r="AC2055">
        <v>791.1176421354503</v>
      </c>
    </row>
    <row r="2056" spans="1:29">
      <c r="A2056">
        <v>8</v>
      </c>
      <c r="B2056">
        <v>95</v>
      </c>
      <c r="C2056" t="s">
        <v>10</v>
      </c>
      <c r="D2056">
        <v>9</v>
      </c>
      <c r="E2056">
        <v>5</v>
      </c>
      <c r="F2056">
        <v>940</v>
      </c>
      <c r="R2056">
        <v>65611807910060.578</v>
      </c>
      <c r="AC2056">
        <v>811.40139922793173</v>
      </c>
    </row>
    <row r="2057" spans="1:29">
      <c r="A2057">
        <v>4</v>
      </c>
      <c r="B2057">
        <v>77</v>
      </c>
      <c r="C2057" t="s">
        <v>10</v>
      </c>
      <c r="D2057">
        <v>9</v>
      </c>
      <c r="E2057">
        <v>7</v>
      </c>
      <c r="F2057">
        <v>620</v>
      </c>
      <c r="R2057">
        <v>44266970414582.484</v>
      </c>
      <c r="AC2057">
        <v>628.84758539559948</v>
      </c>
    </row>
    <row r="2058" spans="1:29">
      <c r="A2058">
        <v>4</v>
      </c>
      <c r="B2058">
        <v>92</v>
      </c>
      <c r="C2058" t="s">
        <v>11</v>
      </c>
      <c r="D2058">
        <v>9</v>
      </c>
      <c r="E2058">
        <v>0</v>
      </c>
      <c r="F2058">
        <v>730</v>
      </c>
      <c r="R2058">
        <v>46893072874056.008</v>
      </c>
      <c r="AC2058">
        <v>780.97576358920969</v>
      </c>
    </row>
    <row r="2059" spans="1:29">
      <c r="A2059">
        <v>3</v>
      </c>
      <c r="B2059">
        <v>60</v>
      </c>
      <c r="C2059" t="s">
        <v>10</v>
      </c>
      <c r="D2059">
        <v>8</v>
      </c>
      <c r="E2059">
        <v>8</v>
      </c>
      <c r="F2059">
        <v>430</v>
      </c>
      <c r="R2059">
        <v>35017655446653.824</v>
      </c>
      <c r="AC2059">
        <v>456.43565010950783</v>
      </c>
    </row>
    <row r="2060" spans="1:29">
      <c r="A2060">
        <v>7</v>
      </c>
      <c r="B2060">
        <v>85</v>
      </c>
      <c r="C2060" t="s">
        <v>11</v>
      </c>
      <c r="D2060">
        <v>8</v>
      </c>
      <c r="E2060">
        <v>8</v>
      </c>
      <c r="F2060">
        <v>780</v>
      </c>
      <c r="R2060">
        <v>58933480914125.438</v>
      </c>
      <c r="AC2060">
        <v>709.98261376552489</v>
      </c>
    </row>
    <row r="2061" spans="1:29">
      <c r="A2061">
        <v>3</v>
      </c>
      <c r="B2061">
        <v>69</v>
      </c>
      <c r="C2061" t="s">
        <v>11</v>
      </c>
      <c r="D2061">
        <v>4</v>
      </c>
      <c r="E2061">
        <v>2</v>
      </c>
      <c r="F2061">
        <v>510</v>
      </c>
      <c r="R2061">
        <v>34684743244372.887</v>
      </c>
      <c r="AC2061">
        <v>547.71255702567396</v>
      </c>
    </row>
    <row r="2062" spans="1:29">
      <c r="A2062">
        <v>3</v>
      </c>
      <c r="B2062">
        <v>49</v>
      </c>
      <c r="C2062" t="s">
        <v>10</v>
      </c>
      <c r="D2062">
        <v>7</v>
      </c>
      <c r="E2062">
        <v>0</v>
      </c>
      <c r="F2062">
        <v>240</v>
      </c>
      <c r="R2062">
        <v>29374496827200.434</v>
      </c>
      <c r="AC2062">
        <v>344.87498610086038</v>
      </c>
    </row>
    <row r="2063" spans="1:29">
      <c r="A2063">
        <v>5</v>
      </c>
      <c r="B2063">
        <v>65</v>
      </c>
      <c r="C2063" t="s">
        <v>10</v>
      </c>
      <c r="D2063">
        <v>5</v>
      </c>
      <c r="E2063">
        <v>7</v>
      </c>
      <c r="F2063">
        <v>460</v>
      </c>
      <c r="R2063">
        <v>43426357294137.281</v>
      </c>
      <c r="AC2063">
        <v>507.14504284071131</v>
      </c>
    </row>
    <row r="2064" spans="1:29">
      <c r="A2064">
        <v>5</v>
      </c>
      <c r="B2064">
        <v>66</v>
      </c>
      <c r="C2064" t="s">
        <v>10</v>
      </c>
      <c r="D2064">
        <v>4</v>
      </c>
      <c r="E2064">
        <v>7</v>
      </c>
      <c r="F2064">
        <v>510</v>
      </c>
      <c r="R2064">
        <v>43358467884601.922</v>
      </c>
      <c r="AC2064">
        <v>517.28692138695192</v>
      </c>
    </row>
    <row r="2065" spans="1:29">
      <c r="A2065">
        <v>6</v>
      </c>
      <c r="B2065">
        <v>47</v>
      </c>
      <c r="C2065" t="s">
        <v>10</v>
      </c>
      <c r="D2065">
        <v>6</v>
      </c>
      <c r="E2065">
        <v>8</v>
      </c>
      <c r="F2065">
        <v>350</v>
      </c>
      <c r="R2065">
        <v>42886368204162.367</v>
      </c>
      <c r="AC2065">
        <v>324.59122900837906</v>
      </c>
    </row>
    <row r="2066" spans="1:29">
      <c r="A2066">
        <v>8</v>
      </c>
      <c r="B2066">
        <v>78</v>
      </c>
      <c r="C2066" t="s">
        <v>10</v>
      </c>
      <c r="D2066">
        <v>9</v>
      </c>
      <c r="E2066">
        <v>5</v>
      </c>
      <c r="F2066">
        <v>750</v>
      </c>
      <c r="R2066">
        <v>60608832564626.047</v>
      </c>
      <c r="AC2066">
        <v>638.98946394184009</v>
      </c>
    </row>
    <row r="2067" spans="1:29">
      <c r="A2067">
        <v>6</v>
      </c>
      <c r="B2067">
        <v>47</v>
      </c>
      <c r="C2067" t="s">
        <v>10</v>
      </c>
      <c r="D2067">
        <v>8</v>
      </c>
      <c r="E2067">
        <v>8</v>
      </c>
      <c r="F2067">
        <v>380</v>
      </c>
      <c r="R2067">
        <v>43610732357990.094</v>
      </c>
      <c r="AC2067">
        <v>324.59122900837906</v>
      </c>
    </row>
    <row r="2068" spans="1:29">
      <c r="A2068">
        <v>1</v>
      </c>
      <c r="B2068">
        <v>99</v>
      </c>
      <c r="C2068" t="s">
        <v>11</v>
      </c>
      <c r="D2068">
        <v>9</v>
      </c>
      <c r="E2068">
        <v>9</v>
      </c>
      <c r="F2068">
        <v>790</v>
      </c>
      <c r="R2068">
        <v>38833466809996.734</v>
      </c>
      <c r="AC2068">
        <v>851.96891341289449</v>
      </c>
    </row>
    <row r="2069" spans="1:29">
      <c r="A2069">
        <v>8</v>
      </c>
      <c r="B2069">
        <v>47</v>
      </c>
      <c r="C2069" t="s">
        <v>11</v>
      </c>
      <c r="D2069">
        <v>8</v>
      </c>
      <c r="E2069">
        <v>8</v>
      </c>
      <c r="F2069">
        <v>420</v>
      </c>
      <c r="R2069">
        <v>51889986749494.625</v>
      </c>
      <c r="AC2069">
        <v>324.59122900837906</v>
      </c>
    </row>
    <row r="2070" spans="1:29">
      <c r="A2070">
        <v>8</v>
      </c>
      <c r="B2070">
        <v>94</v>
      </c>
      <c r="C2070" t="s">
        <v>10</v>
      </c>
      <c r="D2070">
        <v>5</v>
      </c>
      <c r="E2070">
        <v>3</v>
      </c>
      <c r="F2070">
        <v>890</v>
      </c>
      <c r="R2070">
        <v>63357847634682.625</v>
      </c>
      <c r="AC2070">
        <v>801.25952068169101</v>
      </c>
    </row>
    <row r="2071" spans="1:29">
      <c r="A2071">
        <v>9</v>
      </c>
      <c r="B2071">
        <v>73</v>
      </c>
      <c r="C2071" t="s">
        <v>11</v>
      </c>
      <c r="D2071">
        <v>4</v>
      </c>
      <c r="E2071">
        <v>4</v>
      </c>
      <c r="F2071">
        <v>660</v>
      </c>
      <c r="R2071">
        <v>61210616388744.492</v>
      </c>
      <c r="AC2071">
        <v>588.28007121063672</v>
      </c>
    </row>
    <row r="2072" spans="1:29">
      <c r="A2072">
        <v>9</v>
      </c>
      <c r="B2072">
        <v>98</v>
      </c>
      <c r="C2072" t="s">
        <v>10</v>
      </c>
      <c r="D2072">
        <v>4</v>
      </c>
      <c r="E2072">
        <v>5</v>
      </c>
      <c r="F2072">
        <v>1000</v>
      </c>
      <c r="R2072">
        <v>68823402723379.055</v>
      </c>
      <c r="AC2072">
        <v>841.82703486665378</v>
      </c>
    </row>
    <row r="2073" spans="1:29">
      <c r="A2073">
        <v>2</v>
      </c>
      <c r="B2073">
        <v>55</v>
      </c>
      <c r="C2073" t="s">
        <v>10</v>
      </c>
      <c r="D2073">
        <v>6</v>
      </c>
      <c r="E2073">
        <v>5</v>
      </c>
      <c r="F2073">
        <v>340</v>
      </c>
      <c r="R2073">
        <v>27915791809665.32</v>
      </c>
      <c r="AC2073">
        <v>405.72625737830447</v>
      </c>
    </row>
    <row r="2074" spans="1:29">
      <c r="A2074">
        <v>2</v>
      </c>
      <c r="B2074">
        <v>80</v>
      </c>
      <c r="C2074" t="s">
        <v>11</v>
      </c>
      <c r="D2074">
        <v>4</v>
      </c>
      <c r="E2074">
        <v>9</v>
      </c>
      <c r="F2074">
        <v>590</v>
      </c>
      <c r="R2074">
        <v>35570622940988.148</v>
      </c>
      <c r="AC2074">
        <v>659.27322103432152</v>
      </c>
    </row>
    <row r="2075" spans="1:29">
      <c r="A2075">
        <v>3</v>
      </c>
      <c r="B2075">
        <v>52</v>
      </c>
      <c r="C2075" t="s">
        <v>11</v>
      </c>
      <c r="D2075">
        <v>4</v>
      </c>
      <c r="E2075">
        <v>1</v>
      </c>
      <c r="F2075">
        <v>280</v>
      </c>
      <c r="R2075">
        <v>29426298248766.352</v>
      </c>
      <c r="AC2075">
        <v>375.30062173958243</v>
      </c>
    </row>
    <row r="2076" spans="1:29">
      <c r="A2076">
        <v>1</v>
      </c>
      <c r="B2076">
        <v>62</v>
      </c>
      <c r="C2076" t="s">
        <v>10</v>
      </c>
      <c r="D2076">
        <v>7</v>
      </c>
      <c r="E2076">
        <v>3</v>
      </c>
      <c r="F2076">
        <v>390</v>
      </c>
      <c r="R2076">
        <v>25687456062132.43</v>
      </c>
      <c r="AC2076">
        <v>476.71940720198927</v>
      </c>
    </row>
    <row r="2077" spans="1:29">
      <c r="A2077">
        <v>4</v>
      </c>
      <c r="B2077">
        <v>51</v>
      </c>
      <c r="C2077" t="s">
        <v>10</v>
      </c>
      <c r="D2077">
        <v>5</v>
      </c>
      <c r="E2077">
        <v>8</v>
      </c>
      <c r="F2077">
        <v>360</v>
      </c>
      <c r="R2077">
        <v>35422102405257.984</v>
      </c>
      <c r="AC2077">
        <v>365.15874319334171</v>
      </c>
    </row>
    <row r="2078" spans="1:29">
      <c r="A2078">
        <v>4</v>
      </c>
      <c r="B2078">
        <v>66</v>
      </c>
      <c r="C2078" t="s">
        <v>10</v>
      </c>
      <c r="D2078">
        <v>9</v>
      </c>
      <c r="E2078">
        <v>6</v>
      </c>
      <c r="F2078">
        <v>520</v>
      </c>
      <c r="R2078">
        <v>40774281423246.961</v>
      </c>
      <c r="AC2078">
        <v>517.28692138695192</v>
      </c>
    </row>
    <row r="2079" spans="1:29">
      <c r="A2079">
        <v>9</v>
      </c>
      <c r="B2079">
        <v>61</v>
      </c>
      <c r="C2079" t="s">
        <v>11</v>
      </c>
      <c r="D2079">
        <v>4</v>
      </c>
      <c r="E2079">
        <v>8</v>
      </c>
      <c r="F2079">
        <v>570</v>
      </c>
      <c r="R2079">
        <v>58700982980890.477</v>
      </c>
      <c r="AC2079">
        <v>466.57752865574855</v>
      </c>
    </row>
    <row r="2080" spans="1:29">
      <c r="A2080">
        <v>9</v>
      </c>
      <c r="B2080">
        <v>71</v>
      </c>
      <c r="C2080" t="s">
        <v>10</v>
      </c>
      <c r="D2080">
        <v>6</v>
      </c>
      <c r="E2080">
        <v>5</v>
      </c>
      <c r="F2080">
        <v>660</v>
      </c>
      <c r="R2080">
        <v>61601864857987.211</v>
      </c>
      <c r="AC2080">
        <v>567.9963141181554</v>
      </c>
    </row>
    <row r="2081" spans="1:29">
      <c r="A2081">
        <v>9</v>
      </c>
      <c r="B2081">
        <v>96</v>
      </c>
      <c r="C2081" t="s">
        <v>10</v>
      </c>
      <c r="D2081">
        <v>9</v>
      </c>
      <c r="E2081">
        <v>6</v>
      </c>
      <c r="F2081">
        <v>950</v>
      </c>
      <c r="R2081">
        <v>70301197423363.352</v>
      </c>
      <c r="AC2081">
        <v>821.54327777417234</v>
      </c>
    </row>
    <row r="2082" spans="1:29">
      <c r="A2082">
        <v>7</v>
      </c>
      <c r="B2082">
        <v>88</v>
      </c>
      <c r="C2082" t="s">
        <v>11</v>
      </c>
      <c r="D2082">
        <v>8</v>
      </c>
      <c r="E2082">
        <v>8</v>
      </c>
      <c r="F2082">
        <v>790</v>
      </c>
      <c r="R2082">
        <v>59816358916260.938</v>
      </c>
      <c r="AC2082">
        <v>740.40824940424693</v>
      </c>
    </row>
    <row r="2083" spans="1:29">
      <c r="A2083">
        <v>2</v>
      </c>
      <c r="B2083">
        <v>66</v>
      </c>
      <c r="C2083" t="s">
        <v>11</v>
      </c>
      <c r="D2083">
        <v>4</v>
      </c>
      <c r="E2083">
        <v>3</v>
      </c>
      <c r="F2083">
        <v>420</v>
      </c>
      <c r="R2083">
        <v>29917707696657.117</v>
      </c>
      <c r="AC2083">
        <v>517.28692138695192</v>
      </c>
    </row>
    <row r="2084" spans="1:29">
      <c r="A2084">
        <v>5</v>
      </c>
      <c r="B2084">
        <v>41</v>
      </c>
      <c r="C2084" t="s">
        <v>11</v>
      </c>
      <c r="D2084">
        <v>4</v>
      </c>
      <c r="E2084">
        <v>8</v>
      </c>
      <c r="F2084">
        <v>230</v>
      </c>
      <c r="R2084">
        <v>36256620850311.367</v>
      </c>
      <c r="AC2084">
        <v>263.73995773093498</v>
      </c>
    </row>
    <row r="2085" spans="1:29">
      <c r="A2085">
        <v>4</v>
      </c>
      <c r="B2085">
        <v>84</v>
      </c>
      <c r="C2085" t="s">
        <v>10</v>
      </c>
      <c r="D2085">
        <v>9</v>
      </c>
      <c r="E2085">
        <v>2</v>
      </c>
      <c r="F2085">
        <v>670</v>
      </c>
      <c r="R2085">
        <v>45049670835371.992</v>
      </c>
      <c r="AC2085">
        <v>699.84073521928417</v>
      </c>
    </row>
    <row r="2086" spans="1:29">
      <c r="A2086">
        <v>8</v>
      </c>
      <c r="B2086">
        <v>72</v>
      </c>
      <c r="C2086" t="s">
        <v>10</v>
      </c>
      <c r="D2086">
        <v>8</v>
      </c>
      <c r="E2086">
        <v>7</v>
      </c>
      <c r="F2086">
        <v>640</v>
      </c>
      <c r="R2086">
        <v>58991833783785.172</v>
      </c>
      <c r="AC2086">
        <v>578.138192664396</v>
      </c>
    </row>
    <row r="2087" spans="1:29">
      <c r="A2087">
        <v>2</v>
      </c>
      <c r="B2087">
        <v>65</v>
      </c>
      <c r="C2087" t="s">
        <v>11</v>
      </c>
      <c r="D2087">
        <v>7</v>
      </c>
      <c r="E2087">
        <v>2</v>
      </c>
      <c r="F2087">
        <v>430</v>
      </c>
      <c r="R2087">
        <v>30454491609848.199</v>
      </c>
      <c r="AC2087">
        <v>507.14504284071131</v>
      </c>
    </row>
    <row r="2088" spans="1:29">
      <c r="A2088">
        <v>6</v>
      </c>
      <c r="B2088">
        <v>67</v>
      </c>
      <c r="C2088" t="s">
        <v>10</v>
      </c>
      <c r="D2088">
        <v>5</v>
      </c>
      <c r="E2088">
        <v>2</v>
      </c>
      <c r="F2088">
        <v>560</v>
      </c>
      <c r="R2088">
        <v>46877221573786.547</v>
      </c>
      <c r="AC2088">
        <v>527.42879993319264</v>
      </c>
    </row>
    <row r="2089" spans="1:29">
      <c r="A2089">
        <v>5</v>
      </c>
      <c r="B2089">
        <v>58</v>
      </c>
      <c r="C2089" t="s">
        <v>10</v>
      </c>
      <c r="D2089">
        <v>7</v>
      </c>
      <c r="E2089">
        <v>2</v>
      </c>
      <c r="F2089">
        <v>430</v>
      </c>
      <c r="R2089">
        <v>40813324525455.484</v>
      </c>
      <c r="AC2089">
        <v>436.15189301702651</v>
      </c>
    </row>
    <row r="2090" spans="1:29">
      <c r="A2090">
        <v>2</v>
      </c>
      <c r="B2090">
        <v>82</v>
      </c>
      <c r="C2090" t="s">
        <v>11</v>
      </c>
      <c r="D2090">
        <v>6</v>
      </c>
      <c r="E2090">
        <v>8</v>
      </c>
      <c r="F2090">
        <v>550</v>
      </c>
      <c r="R2090">
        <v>36628102779400.875</v>
      </c>
      <c r="AC2090">
        <v>679.55697812680285</v>
      </c>
    </row>
    <row r="2091" spans="1:29">
      <c r="A2091">
        <v>1</v>
      </c>
      <c r="B2091">
        <v>44</v>
      </c>
      <c r="C2091" t="s">
        <v>11</v>
      </c>
      <c r="D2091">
        <v>9</v>
      </c>
      <c r="E2091">
        <v>9</v>
      </c>
      <c r="F2091">
        <v>160</v>
      </c>
      <c r="R2091">
        <v>22647370104179.121</v>
      </c>
      <c r="AC2091">
        <v>294.16559336965702</v>
      </c>
    </row>
    <row r="2092" spans="1:29">
      <c r="A2092">
        <v>8</v>
      </c>
      <c r="B2092">
        <v>72</v>
      </c>
      <c r="C2092" t="s">
        <v>10</v>
      </c>
      <c r="D2092">
        <v>4</v>
      </c>
      <c r="E2092">
        <v>2</v>
      </c>
      <c r="F2092">
        <v>650</v>
      </c>
      <c r="R2092">
        <v>56265757225269.719</v>
      </c>
      <c r="AC2092">
        <v>578.138192664396</v>
      </c>
    </row>
    <row r="2093" spans="1:29">
      <c r="A2093">
        <v>2</v>
      </c>
      <c r="B2093">
        <v>59</v>
      </c>
      <c r="C2093" t="s">
        <v>11</v>
      </c>
      <c r="D2093">
        <v>7</v>
      </c>
      <c r="E2093">
        <v>5</v>
      </c>
      <c r="F2093">
        <v>380</v>
      </c>
      <c r="R2093">
        <v>29455144556093.188</v>
      </c>
      <c r="AC2093">
        <v>446.29377156326723</v>
      </c>
    </row>
    <row r="2094" spans="1:29">
      <c r="A2094">
        <v>7</v>
      </c>
      <c r="B2094">
        <v>69</v>
      </c>
      <c r="C2094" t="s">
        <v>11</v>
      </c>
      <c r="D2094">
        <v>5</v>
      </c>
      <c r="E2094">
        <v>3</v>
      </c>
      <c r="F2094">
        <v>570</v>
      </c>
      <c r="R2094">
        <v>51860903754467.813</v>
      </c>
      <c r="AC2094">
        <v>547.71255702567396</v>
      </c>
    </row>
    <row r="2095" spans="1:29">
      <c r="A2095">
        <v>9</v>
      </c>
      <c r="B2095">
        <v>84</v>
      </c>
      <c r="C2095" t="s">
        <v>10</v>
      </c>
      <c r="D2095">
        <v>6</v>
      </c>
      <c r="E2095">
        <v>1</v>
      </c>
      <c r="F2095">
        <v>830</v>
      </c>
      <c r="R2095">
        <v>64405790933219.734</v>
      </c>
      <c r="AC2095">
        <v>699.84073521928417</v>
      </c>
    </row>
    <row r="2096" spans="1:29">
      <c r="A2096">
        <v>9</v>
      </c>
      <c r="B2096">
        <v>47</v>
      </c>
      <c r="C2096" t="s">
        <v>10</v>
      </c>
      <c r="D2096">
        <v>7</v>
      </c>
      <c r="E2096">
        <v>2</v>
      </c>
      <c r="F2096">
        <v>470</v>
      </c>
      <c r="R2096">
        <v>54134613967301.023</v>
      </c>
      <c r="AC2096">
        <v>324.59122900837906</v>
      </c>
    </row>
    <row r="2097" spans="1:29">
      <c r="A2097">
        <v>8</v>
      </c>
      <c r="B2097">
        <v>77</v>
      </c>
      <c r="C2097" t="s">
        <v>10</v>
      </c>
      <c r="D2097">
        <v>4</v>
      </c>
      <c r="E2097">
        <v>4</v>
      </c>
      <c r="F2097">
        <v>710</v>
      </c>
      <c r="R2097">
        <v>58248159862506.234</v>
      </c>
      <c r="AC2097">
        <v>628.84758539559948</v>
      </c>
    </row>
    <row r="2098" spans="1:29">
      <c r="A2098">
        <v>9</v>
      </c>
      <c r="B2098">
        <v>56</v>
      </c>
      <c r="C2098" t="s">
        <v>10</v>
      </c>
      <c r="D2098">
        <v>5</v>
      </c>
      <c r="E2098">
        <v>9</v>
      </c>
      <c r="F2098">
        <v>560</v>
      </c>
      <c r="R2098">
        <v>57847171371083.82</v>
      </c>
      <c r="AC2098">
        <v>415.86813592454519</v>
      </c>
    </row>
    <row r="2099" spans="1:29">
      <c r="A2099">
        <v>2</v>
      </c>
      <c r="B2099">
        <v>83</v>
      </c>
      <c r="C2099" t="s">
        <v>10</v>
      </c>
      <c r="D2099">
        <v>4</v>
      </c>
      <c r="E2099">
        <v>3</v>
      </c>
      <c r="F2099">
        <v>570</v>
      </c>
      <c r="R2099">
        <v>34920683042091.652</v>
      </c>
      <c r="AC2099">
        <v>689.69885667304357</v>
      </c>
    </row>
    <row r="2100" spans="1:29">
      <c r="A2100">
        <v>6</v>
      </c>
      <c r="B2100">
        <v>40</v>
      </c>
      <c r="C2100" t="s">
        <v>10</v>
      </c>
      <c r="D2100">
        <v>4</v>
      </c>
      <c r="E2100">
        <v>4</v>
      </c>
      <c r="F2100">
        <v>230</v>
      </c>
      <c r="R2100">
        <v>39080076777997.125</v>
      </c>
      <c r="AC2100">
        <v>253.59807918469429</v>
      </c>
    </row>
    <row r="2101" spans="1:29">
      <c r="A2101">
        <v>4</v>
      </c>
      <c r="B2101">
        <v>42</v>
      </c>
      <c r="C2101" t="s">
        <v>11</v>
      </c>
      <c r="D2101">
        <v>6</v>
      </c>
      <c r="E2101">
        <v>0</v>
      </c>
      <c r="F2101">
        <v>270</v>
      </c>
      <c r="R2101">
        <v>31091893274389.324</v>
      </c>
      <c r="AC2101">
        <v>273.88183627717558</v>
      </c>
    </row>
    <row r="2102" spans="1:29">
      <c r="A2102">
        <v>4</v>
      </c>
      <c r="B2102">
        <v>85</v>
      </c>
      <c r="C2102" t="s">
        <v>11</v>
      </c>
      <c r="D2102">
        <v>5</v>
      </c>
      <c r="E2102">
        <v>3</v>
      </c>
      <c r="F2102">
        <v>650</v>
      </c>
      <c r="R2102">
        <v>44150704845267.047</v>
      </c>
      <c r="AC2102">
        <v>709.98261376552489</v>
      </c>
    </row>
    <row r="2103" spans="1:29">
      <c r="A2103">
        <v>5</v>
      </c>
      <c r="B2103">
        <v>65</v>
      </c>
      <c r="C2103" t="s">
        <v>11</v>
      </c>
      <c r="D2103">
        <v>8</v>
      </c>
      <c r="E2103">
        <v>9</v>
      </c>
      <c r="F2103">
        <v>540</v>
      </c>
      <c r="R2103">
        <v>45023842825222.867</v>
      </c>
      <c r="AC2103">
        <v>507.14504284071131</v>
      </c>
    </row>
    <row r="2104" spans="1:29">
      <c r="A2104">
        <v>3</v>
      </c>
      <c r="B2104">
        <v>70</v>
      </c>
      <c r="C2104" t="s">
        <v>10</v>
      </c>
      <c r="D2104">
        <v>4</v>
      </c>
      <c r="E2104">
        <v>2</v>
      </c>
      <c r="F2104">
        <v>500</v>
      </c>
      <c r="R2104">
        <v>34979035911751.387</v>
      </c>
      <c r="AC2104">
        <v>557.85443557191468</v>
      </c>
    </row>
    <row r="2105" spans="1:29">
      <c r="A2105">
        <v>1</v>
      </c>
      <c r="B2105">
        <v>47</v>
      </c>
      <c r="C2105" t="s">
        <v>10</v>
      </c>
      <c r="D2105">
        <v>5</v>
      </c>
      <c r="E2105">
        <v>1</v>
      </c>
      <c r="F2105">
        <v>230</v>
      </c>
      <c r="R2105">
        <v>20037762597283.172</v>
      </c>
      <c r="AC2105">
        <v>324.59122900837906</v>
      </c>
    </row>
    <row r="2106" spans="1:29">
      <c r="A2106">
        <v>8</v>
      </c>
      <c r="B2106">
        <v>82</v>
      </c>
      <c r="C2106" t="s">
        <v>10</v>
      </c>
      <c r="D2106">
        <v>4</v>
      </c>
      <c r="E2106">
        <v>6</v>
      </c>
      <c r="F2106">
        <v>770</v>
      </c>
      <c r="R2106">
        <v>60230562499742.75</v>
      </c>
      <c r="AC2106">
        <v>679.55697812680285</v>
      </c>
    </row>
    <row r="2107" spans="1:29">
      <c r="A2107">
        <v>5</v>
      </c>
      <c r="B2107">
        <v>98</v>
      </c>
      <c r="C2107" t="s">
        <v>10</v>
      </c>
      <c r="D2107">
        <v>7</v>
      </c>
      <c r="E2107">
        <v>9</v>
      </c>
      <c r="F2107">
        <v>830</v>
      </c>
      <c r="R2107">
        <v>54373318771799.578</v>
      </c>
      <c r="AC2107">
        <v>841.82703486665378</v>
      </c>
    </row>
    <row r="2108" spans="1:29">
      <c r="A2108">
        <v>3</v>
      </c>
      <c r="B2108">
        <v>85</v>
      </c>
      <c r="C2108" t="s">
        <v>10</v>
      </c>
      <c r="D2108">
        <v>7</v>
      </c>
      <c r="E2108">
        <v>8</v>
      </c>
      <c r="F2108">
        <v>660</v>
      </c>
      <c r="R2108">
        <v>42012790054202.516</v>
      </c>
      <c r="AC2108">
        <v>709.98261376552489</v>
      </c>
    </row>
    <row r="2109" spans="1:29">
      <c r="A2109">
        <v>7</v>
      </c>
      <c r="B2109">
        <v>47</v>
      </c>
      <c r="C2109" t="s">
        <v>11</v>
      </c>
      <c r="D2109">
        <v>5</v>
      </c>
      <c r="E2109">
        <v>0</v>
      </c>
      <c r="F2109">
        <v>380</v>
      </c>
      <c r="R2109">
        <v>44620056121624.766</v>
      </c>
      <c r="AC2109">
        <v>324.59122900837906</v>
      </c>
    </row>
    <row r="2110" spans="1:29">
      <c r="A2110">
        <v>7</v>
      </c>
      <c r="B2110">
        <v>74</v>
      </c>
      <c r="C2110" t="s">
        <v>10</v>
      </c>
      <c r="D2110">
        <v>6</v>
      </c>
      <c r="E2110">
        <v>6</v>
      </c>
      <c r="F2110">
        <v>650</v>
      </c>
      <c r="R2110">
        <v>54460958118790.188</v>
      </c>
      <c r="AC2110">
        <v>598.42194975687744</v>
      </c>
    </row>
    <row r="2111" spans="1:29">
      <c r="A2111">
        <v>1</v>
      </c>
      <c r="B2111">
        <v>78</v>
      </c>
      <c r="C2111" t="s">
        <v>11</v>
      </c>
      <c r="D2111">
        <v>8</v>
      </c>
      <c r="E2111">
        <v>0</v>
      </c>
      <c r="F2111">
        <v>540</v>
      </c>
      <c r="R2111">
        <v>29991911866586.32</v>
      </c>
      <c r="AC2111">
        <v>638.98946394184009</v>
      </c>
    </row>
    <row r="2112" spans="1:29">
      <c r="A2112">
        <v>9</v>
      </c>
      <c r="B2112">
        <v>67</v>
      </c>
      <c r="C2112" t="s">
        <v>10</v>
      </c>
      <c r="D2112">
        <v>7</v>
      </c>
      <c r="E2112">
        <v>4</v>
      </c>
      <c r="F2112">
        <v>650</v>
      </c>
      <c r="R2112">
        <v>60531406615215.07</v>
      </c>
      <c r="AC2112">
        <v>527.42879993319264</v>
      </c>
    </row>
    <row r="2113" spans="1:29">
      <c r="A2113">
        <v>2</v>
      </c>
      <c r="B2113">
        <v>90</v>
      </c>
      <c r="C2113" t="s">
        <v>11</v>
      </c>
      <c r="D2113">
        <v>6</v>
      </c>
      <c r="E2113">
        <v>0</v>
      </c>
      <c r="F2113">
        <v>680</v>
      </c>
      <c r="R2113">
        <v>36938686917052.883</v>
      </c>
      <c r="AC2113">
        <v>760.69200649672825</v>
      </c>
    </row>
    <row r="2114" spans="1:29">
      <c r="A2114">
        <v>5</v>
      </c>
      <c r="B2114">
        <v>43</v>
      </c>
      <c r="C2114" t="s">
        <v>11</v>
      </c>
      <c r="D2114">
        <v>8</v>
      </c>
      <c r="E2114">
        <v>2</v>
      </c>
      <c r="F2114">
        <v>310</v>
      </c>
      <c r="R2114">
        <v>36761116591691.813</v>
      </c>
      <c r="AC2114">
        <v>284.0237148234163</v>
      </c>
    </row>
    <row r="2115" spans="1:29">
      <c r="A2115">
        <v>5</v>
      </c>
      <c r="B2115">
        <v>96</v>
      </c>
      <c r="C2115" t="s">
        <v>11</v>
      </c>
      <c r="D2115">
        <v>7</v>
      </c>
      <c r="E2115">
        <v>7</v>
      </c>
      <c r="F2115">
        <v>830</v>
      </c>
      <c r="R2115">
        <v>53273794136698.57</v>
      </c>
      <c r="AC2115">
        <v>821.54327777417234</v>
      </c>
    </row>
    <row r="2116" spans="1:29">
      <c r="A2116">
        <v>8</v>
      </c>
      <c r="B2116">
        <v>55</v>
      </c>
      <c r="C2116" t="s">
        <v>11</v>
      </c>
      <c r="D2116">
        <v>8</v>
      </c>
      <c r="E2116">
        <v>3</v>
      </c>
      <c r="F2116">
        <v>490</v>
      </c>
      <c r="R2116">
        <v>52966979837662.633</v>
      </c>
      <c r="AC2116">
        <v>405.72625737830447</v>
      </c>
    </row>
    <row r="2117" spans="1:29">
      <c r="A2117">
        <v>8</v>
      </c>
      <c r="B2117">
        <v>52</v>
      </c>
      <c r="C2117" t="s">
        <v>11</v>
      </c>
      <c r="D2117">
        <v>9</v>
      </c>
      <c r="E2117">
        <v>0</v>
      </c>
      <c r="F2117">
        <v>450</v>
      </c>
      <c r="R2117">
        <v>51679874961924.992</v>
      </c>
      <c r="AC2117">
        <v>375.30062173958243</v>
      </c>
    </row>
    <row r="2118" spans="1:29">
      <c r="A2118">
        <v>7</v>
      </c>
      <c r="B2118">
        <v>59</v>
      </c>
      <c r="C2118" t="s">
        <v>11</v>
      </c>
      <c r="D2118">
        <v>4</v>
      </c>
      <c r="E2118">
        <v>0</v>
      </c>
      <c r="F2118">
        <v>460</v>
      </c>
      <c r="R2118">
        <v>47789386053252.93</v>
      </c>
      <c r="AC2118">
        <v>446.29377156326723</v>
      </c>
    </row>
    <row r="2119" spans="1:29">
      <c r="A2119">
        <v>7</v>
      </c>
      <c r="B2119">
        <v>90</v>
      </c>
      <c r="C2119" t="s">
        <v>11</v>
      </c>
      <c r="D2119">
        <v>5</v>
      </c>
      <c r="E2119">
        <v>7</v>
      </c>
      <c r="F2119">
        <v>850</v>
      </c>
      <c r="R2119">
        <v>59062928370104.359</v>
      </c>
      <c r="AC2119">
        <v>760.69200649672825</v>
      </c>
    </row>
    <row r="2120" spans="1:29">
      <c r="A2120">
        <v>6</v>
      </c>
      <c r="B2120">
        <v>44</v>
      </c>
      <c r="C2120" t="s">
        <v>10</v>
      </c>
      <c r="D2120">
        <v>7</v>
      </c>
      <c r="E2120">
        <v>7</v>
      </c>
      <c r="F2120">
        <v>330</v>
      </c>
      <c r="R2120">
        <v>42110202628768.727</v>
      </c>
      <c r="AC2120">
        <v>294.16559336965702</v>
      </c>
    </row>
    <row r="2121" spans="1:29">
      <c r="A2121">
        <v>6</v>
      </c>
      <c r="B2121">
        <v>94</v>
      </c>
      <c r="C2121" t="s">
        <v>10</v>
      </c>
      <c r="D2121">
        <v>7</v>
      </c>
      <c r="E2121">
        <v>3</v>
      </c>
      <c r="F2121">
        <v>830</v>
      </c>
      <c r="R2121">
        <v>55802957397005.82</v>
      </c>
      <c r="AC2121">
        <v>801.25952068169101</v>
      </c>
    </row>
    <row r="2122" spans="1:29">
      <c r="A2122">
        <v>9</v>
      </c>
      <c r="B2122">
        <v>76</v>
      </c>
      <c r="C2122" t="s">
        <v>11</v>
      </c>
      <c r="D2122">
        <v>4</v>
      </c>
      <c r="E2122">
        <v>3</v>
      </c>
      <c r="F2122">
        <v>710</v>
      </c>
      <c r="R2122">
        <v>61838024740708</v>
      </c>
      <c r="AC2122">
        <v>618.70570684935876</v>
      </c>
    </row>
    <row r="2123" spans="1:29">
      <c r="A2123">
        <v>6</v>
      </c>
      <c r="B2123">
        <v>59</v>
      </c>
      <c r="C2123" t="s">
        <v>10</v>
      </c>
      <c r="D2123">
        <v>7</v>
      </c>
      <c r="E2123">
        <v>9</v>
      </c>
      <c r="F2123">
        <v>490</v>
      </c>
      <c r="R2123">
        <v>47035531939790.258</v>
      </c>
      <c r="AC2123">
        <v>446.29377156326723</v>
      </c>
    </row>
    <row r="2124" spans="1:29">
      <c r="A2124">
        <v>2</v>
      </c>
      <c r="B2124">
        <v>63</v>
      </c>
      <c r="C2124" t="s">
        <v>10</v>
      </c>
      <c r="D2124">
        <v>7</v>
      </c>
      <c r="E2124">
        <v>1</v>
      </c>
      <c r="F2124">
        <v>390</v>
      </c>
      <c r="R2124">
        <v>29610436624919.191</v>
      </c>
      <c r="AC2124">
        <v>486.86128574822988</v>
      </c>
    </row>
    <row r="2125" spans="1:29">
      <c r="A2125">
        <v>2</v>
      </c>
      <c r="B2125">
        <v>75</v>
      </c>
      <c r="C2125" t="s">
        <v>11</v>
      </c>
      <c r="D2125">
        <v>9</v>
      </c>
      <c r="E2125">
        <v>1</v>
      </c>
      <c r="F2125">
        <v>510</v>
      </c>
      <c r="R2125">
        <v>33866312787288.945</v>
      </c>
      <c r="AC2125">
        <v>608.56382830311804</v>
      </c>
    </row>
    <row r="2126" spans="1:29">
      <c r="A2126">
        <v>5</v>
      </c>
      <c r="B2126">
        <v>73</v>
      </c>
      <c r="C2126" t="s">
        <v>10</v>
      </c>
      <c r="D2126">
        <v>7</v>
      </c>
      <c r="E2126">
        <v>5</v>
      </c>
      <c r="F2126">
        <v>570</v>
      </c>
      <c r="R2126">
        <v>45994123486649.023</v>
      </c>
      <c r="AC2126">
        <v>588.28007121063672</v>
      </c>
    </row>
    <row r="2127" spans="1:29">
      <c r="A2127">
        <v>4</v>
      </c>
      <c r="B2127">
        <v>97</v>
      </c>
      <c r="C2127" t="s">
        <v>11</v>
      </c>
      <c r="D2127">
        <v>7</v>
      </c>
      <c r="E2127">
        <v>7</v>
      </c>
      <c r="F2127">
        <v>810</v>
      </c>
      <c r="R2127">
        <v>49428459608324.805</v>
      </c>
      <c r="AC2127">
        <v>831.68515632041306</v>
      </c>
    </row>
    <row r="2128" spans="1:29">
      <c r="A2128">
        <v>2</v>
      </c>
      <c r="B2128">
        <v>84</v>
      </c>
      <c r="C2128" t="s">
        <v>10</v>
      </c>
      <c r="D2128">
        <v>7</v>
      </c>
      <c r="E2128">
        <v>6</v>
      </c>
      <c r="F2128">
        <v>650</v>
      </c>
      <c r="R2128">
        <v>37067930890727.742</v>
      </c>
      <c r="AC2128">
        <v>699.84073521928417</v>
      </c>
    </row>
    <row r="2129" spans="1:29">
      <c r="A2129">
        <v>3</v>
      </c>
      <c r="B2129">
        <v>87</v>
      </c>
      <c r="C2129" t="s">
        <v>11</v>
      </c>
      <c r="D2129">
        <v>6</v>
      </c>
      <c r="E2129">
        <v>6</v>
      </c>
      <c r="F2129">
        <v>660</v>
      </c>
      <c r="R2129">
        <v>41728254011701.648</v>
      </c>
      <c r="AC2129">
        <v>730.26637085800621</v>
      </c>
    </row>
    <row r="2130" spans="1:29">
      <c r="A2130">
        <v>7</v>
      </c>
      <c r="B2130">
        <v>93</v>
      </c>
      <c r="C2130" t="s">
        <v>10</v>
      </c>
      <c r="D2130">
        <v>7</v>
      </c>
      <c r="E2130">
        <v>2</v>
      </c>
      <c r="F2130">
        <v>860</v>
      </c>
      <c r="R2130">
        <v>59392822275207.586</v>
      </c>
      <c r="AC2130">
        <v>791.1176421354503</v>
      </c>
    </row>
    <row r="2131" spans="1:29">
      <c r="A2131">
        <v>8</v>
      </c>
      <c r="B2131">
        <v>73</v>
      </c>
      <c r="C2131" t="s">
        <v>11</v>
      </c>
      <c r="D2131">
        <v>4</v>
      </c>
      <c r="E2131">
        <v>1</v>
      </c>
      <c r="F2131">
        <v>660</v>
      </c>
      <c r="R2131">
        <v>56304580242476.227</v>
      </c>
      <c r="AC2131">
        <v>588.28007121063672</v>
      </c>
    </row>
    <row r="2132" spans="1:29">
      <c r="A2132">
        <v>6</v>
      </c>
      <c r="B2132">
        <v>58</v>
      </c>
      <c r="C2132" t="s">
        <v>10</v>
      </c>
      <c r="D2132">
        <v>9</v>
      </c>
      <c r="E2132">
        <v>9</v>
      </c>
      <c r="F2132">
        <v>500</v>
      </c>
      <c r="R2132">
        <v>47465603426239.477</v>
      </c>
      <c r="AC2132">
        <v>436.15189301702651</v>
      </c>
    </row>
    <row r="2133" spans="1:29">
      <c r="A2133">
        <v>5</v>
      </c>
      <c r="B2133">
        <v>56</v>
      </c>
      <c r="C2133" t="s">
        <v>10</v>
      </c>
      <c r="D2133">
        <v>7</v>
      </c>
      <c r="E2133">
        <v>6</v>
      </c>
      <c r="F2133">
        <v>460</v>
      </c>
      <c r="R2133">
        <v>41246617791386.484</v>
      </c>
      <c r="AC2133">
        <v>415.86813592454519</v>
      </c>
    </row>
    <row r="2134" spans="1:29">
      <c r="A2134">
        <v>1</v>
      </c>
      <c r="B2134">
        <v>44</v>
      </c>
      <c r="C2134" t="s">
        <v>10</v>
      </c>
      <c r="D2134">
        <v>8</v>
      </c>
      <c r="E2134">
        <v>3</v>
      </c>
      <c r="F2134">
        <v>200</v>
      </c>
      <c r="R2134">
        <v>20752370126233.258</v>
      </c>
      <c r="AC2134">
        <v>294.16559336965702</v>
      </c>
    </row>
    <row r="2135" spans="1:29">
      <c r="A2135">
        <v>8</v>
      </c>
      <c r="B2135">
        <v>64</v>
      </c>
      <c r="C2135" t="s">
        <v>11</v>
      </c>
      <c r="D2135">
        <v>9</v>
      </c>
      <c r="E2135">
        <v>0</v>
      </c>
      <c r="F2135">
        <v>580</v>
      </c>
      <c r="R2135">
        <v>55211386970467.008</v>
      </c>
      <c r="AC2135">
        <v>497.00316429447059</v>
      </c>
    </row>
    <row r="2136" spans="1:29">
      <c r="A2136">
        <v>3</v>
      </c>
      <c r="B2136">
        <v>57</v>
      </c>
      <c r="C2136" t="s">
        <v>11</v>
      </c>
      <c r="D2136">
        <v>9</v>
      </c>
      <c r="E2136">
        <v>0</v>
      </c>
      <c r="F2136">
        <v>380</v>
      </c>
      <c r="R2136">
        <v>32453202320056.176</v>
      </c>
      <c r="AC2136">
        <v>426.01001447078579</v>
      </c>
    </row>
    <row r="2137" spans="1:29">
      <c r="A2137">
        <v>6</v>
      </c>
      <c r="B2137">
        <v>99</v>
      </c>
      <c r="C2137" t="s">
        <v>10</v>
      </c>
      <c r="D2137">
        <v>8</v>
      </c>
      <c r="E2137">
        <v>3</v>
      </c>
      <c r="F2137">
        <v>910</v>
      </c>
      <c r="R2137">
        <v>57636602810812.195</v>
      </c>
      <c r="AC2137">
        <v>851.96891341289449</v>
      </c>
    </row>
    <row r="2138" spans="1:29">
      <c r="A2138">
        <v>3</v>
      </c>
      <c r="B2138">
        <v>94</v>
      </c>
      <c r="C2138" t="s">
        <v>10</v>
      </c>
      <c r="D2138">
        <v>4</v>
      </c>
      <c r="E2138">
        <v>4</v>
      </c>
      <c r="F2138">
        <v>770</v>
      </c>
      <c r="R2138">
        <v>42552999229179.438</v>
      </c>
      <c r="AC2138">
        <v>801.25952068169101</v>
      </c>
    </row>
    <row r="2139" spans="1:29">
      <c r="A2139">
        <v>7</v>
      </c>
      <c r="B2139">
        <v>92</v>
      </c>
      <c r="C2139" t="s">
        <v>11</v>
      </c>
      <c r="D2139">
        <v>6</v>
      </c>
      <c r="E2139">
        <v>4</v>
      </c>
      <c r="F2139">
        <v>830</v>
      </c>
      <c r="R2139">
        <v>59247286831259.219</v>
      </c>
      <c r="AC2139">
        <v>780.97576358920969</v>
      </c>
    </row>
    <row r="2140" spans="1:29">
      <c r="A2140">
        <v>7</v>
      </c>
      <c r="B2140">
        <v>89</v>
      </c>
      <c r="C2140" t="s">
        <v>10</v>
      </c>
      <c r="D2140">
        <v>4</v>
      </c>
      <c r="E2140">
        <v>0</v>
      </c>
      <c r="F2140">
        <v>790</v>
      </c>
      <c r="R2140">
        <v>56618166074607.992</v>
      </c>
      <c r="AC2140">
        <v>750.55012795048765</v>
      </c>
    </row>
    <row r="2141" spans="1:29">
      <c r="A2141">
        <v>9</v>
      </c>
      <c r="B2141">
        <v>47</v>
      </c>
      <c r="C2141" t="s">
        <v>10</v>
      </c>
      <c r="D2141">
        <v>6</v>
      </c>
      <c r="E2141">
        <v>2</v>
      </c>
      <c r="F2141">
        <v>500</v>
      </c>
      <c r="R2141">
        <v>53772431890387.156</v>
      </c>
      <c r="AC2141">
        <v>324.59122900837906</v>
      </c>
    </row>
    <row r="2142" spans="1:29">
      <c r="A2142">
        <v>5</v>
      </c>
      <c r="B2142">
        <v>66</v>
      </c>
      <c r="C2142" t="s">
        <v>11</v>
      </c>
      <c r="D2142">
        <v>5</v>
      </c>
      <c r="E2142">
        <v>5</v>
      </c>
      <c r="F2142">
        <v>510</v>
      </c>
      <c r="R2142">
        <v>43209710661171.781</v>
      </c>
      <c r="AC2142">
        <v>517.28692138695192</v>
      </c>
    </row>
    <row r="2143" spans="1:29">
      <c r="A2143">
        <v>8</v>
      </c>
      <c r="B2143">
        <v>54</v>
      </c>
      <c r="C2143" t="s">
        <v>11</v>
      </c>
      <c r="D2143">
        <v>8</v>
      </c>
      <c r="E2143">
        <v>9</v>
      </c>
      <c r="F2143">
        <v>490</v>
      </c>
      <c r="R2143">
        <v>54205505071316.141</v>
      </c>
      <c r="AC2143">
        <v>395.58437883206375</v>
      </c>
    </row>
    <row r="2144" spans="1:29">
      <c r="A2144">
        <v>8</v>
      </c>
      <c r="B2144">
        <v>84</v>
      </c>
      <c r="C2144" t="s">
        <v>10</v>
      </c>
      <c r="D2144">
        <v>9</v>
      </c>
      <c r="E2144">
        <v>6</v>
      </c>
      <c r="F2144">
        <v>790</v>
      </c>
      <c r="R2144">
        <v>62630058219069.063</v>
      </c>
      <c r="AC2144">
        <v>699.84073521928417</v>
      </c>
    </row>
    <row r="2145" spans="1:29">
      <c r="A2145">
        <v>1</v>
      </c>
      <c r="B2145">
        <v>52</v>
      </c>
      <c r="C2145" t="s">
        <v>11</v>
      </c>
      <c r="D2145">
        <v>9</v>
      </c>
      <c r="E2145">
        <v>0</v>
      </c>
      <c r="F2145">
        <v>260</v>
      </c>
      <c r="R2145">
        <v>22702484591659.133</v>
      </c>
      <c r="AC2145">
        <v>375.30062173958243</v>
      </c>
    </row>
    <row r="2146" spans="1:29">
      <c r="A2146">
        <v>5</v>
      </c>
      <c r="B2146">
        <v>55</v>
      </c>
      <c r="C2146" t="s">
        <v>10</v>
      </c>
      <c r="D2146">
        <v>9</v>
      </c>
      <c r="E2146">
        <v>7</v>
      </c>
      <c r="F2146">
        <v>420</v>
      </c>
      <c r="R2146">
        <v>41932158928007.703</v>
      </c>
      <c r="AC2146">
        <v>405.72625737830447</v>
      </c>
    </row>
    <row r="2147" spans="1:29">
      <c r="A2147">
        <v>3</v>
      </c>
      <c r="B2147">
        <v>61</v>
      </c>
      <c r="C2147" t="s">
        <v>10</v>
      </c>
      <c r="D2147">
        <v>8</v>
      </c>
      <c r="E2147">
        <v>3</v>
      </c>
      <c r="F2147">
        <v>420</v>
      </c>
      <c r="R2147">
        <v>34034599863172.32</v>
      </c>
      <c r="AC2147">
        <v>466.57752865574855</v>
      </c>
    </row>
    <row r="2148" spans="1:29">
      <c r="A2148">
        <v>1</v>
      </c>
      <c r="B2148">
        <v>59</v>
      </c>
      <c r="C2148" t="s">
        <v>11</v>
      </c>
      <c r="D2148">
        <v>8</v>
      </c>
      <c r="E2148">
        <v>8</v>
      </c>
      <c r="F2148">
        <v>350</v>
      </c>
      <c r="R2148">
        <v>26444108387770.789</v>
      </c>
      <c r="AC2148">
        <v>446.29377156326723</v>
      </c>
    </row>
    <row r="2149" spans="1:29">
      <c r="A2149">
        <v>4</v>
      </c>
      <c r="B2149">
        <v>52</v>
      </c>
      <c r="C2149" t="s">
        <v>10</v>
      </c>
      <c r="D2149">
        <v>6</v>
      </c>
      <c r="E2149">
        <v>5</v>
      </c>
      <c r="F2149">
        <v>310</v>
      </c>
      <c r="R2149">
        <v>35312168199034.352</v>
      </c>
      <c r="AC2149">
        <v>375.30062173958243</v>
      </c>
    </row>
    <row r="2150" spans="1:29">
      <c r="A2150">
        <v>8</v>
      </c>
      <c r="B2150">
        <v>59</v>
      </c>
      <c r="C2150" t="s">
        <v>11</v>
      </c>
      <c r="D2150">
        <v>9</v>
      </c>
      <c r="E2150">
        <v>0</v>
      </c>
      <c r="F2150">
        <v>500</v>
      </c>
      <c r="R2150">
        <v>53739923633574.5</v>
      </c>
      <c r="AC2150">
        <v>446.29377156326723</v>
      </c>
    </row>
    <row r="2151" spans="1:29">
      <c r="A2151">
        <v>3</v>
      </c>
      <c r="B2151">
        <v>41</v>
      </c>
      <c r="C2151" t="s">
        <v>11</v>
      </c>
      <c r="D2151">
        <v>4</v>
      </c>
      <c r="E2151">
        <v>1</v>
      </c>
      <c r="F2151">
        <v>180</v>
      </c>
      <c r="R2151">
        <v>26189078907602.828</v>
      </c>
      <c r="AC2151">
        <v>263.73995773093498</v>
      </c>
    </row>
    <row r="2152" spans="1:29">
      <c r="A2152">
        <v>2</v>
      </c>
      <c r="B2152">
        <v>74</v>
      </c>
      <c r="C2152" t="s">
        <v>10</v>
      </c>
      <c r="D2152">
        <v>6</v>
      </c>
      <c r="E2152">
        <v>2</v>
      </c>
      <c r="F2152">
        <v>500</v>
      </c>
      <c r="R2152">
        <v>32740943539340.855</v>
      </c>
      <c r="AC2152">
        <v>598.42194975687744</v>
      </c>
    </row>
    <row r="2153" spans="1:29">
      <c r="A2153">
        <v>9</v>
      </c>
      <c r="B2153">
        <v>86</v>
      </c>
      <c r="C2153" t="s">
        <v>11</v>
      </c>
      <c r="D2153">
        <v>9</v>
      </c>
      <c r="E2153">
        <v>1</v>
      </c>
      <c r="F2153">
        <v>820</v>
      </c>
      <c r="R2153">
        <v>66080922498718.32</v>
      </c>
      <c r="AC2153">
        <v>720.12449231176561</v>
      </c>
    </row>
    <row r="2154" spans="1:29">
      <c r="A2154">
        <v>5</v>
      </c>
      <c r="B2154">
        <v>94</v>
      </c>
      <c r="C2154" t="s">
        <v>10</v>
      </c>
      <c r="D2154">
        <v>8</v>
      </c>
      <c r="E2154">
        <v>9</v>
      </c>
      <c r="F2154">
        <v>780</v>
      </c>
      <c r="R2154">
        <v>53558330179199.422</v>
      </c>
      <c r="AC2154">
        <v>801.25952068169101</v>
      </c>
    </row>
    <row r="2155" spans="1:29">
      <c r="A2155">
        <v>7</v>
      </c>
      <c r="B2155">
        <v>58</v>
      </c>
      <c r="C2155" t="s">
        <v>11</v>
      </c>
      <c r="D2155">
        <v>8</v>
      </c>
      <c r="E2155">
        <v>6</v>
      </c>
      <c r="F2155">
        <v>530</v>
      </c>
      <c r="R2155">
        <v>50476639594561.883</v>
      </c>
      <c r="AC2155">
        <v>436.15189301702651</v>
      </c>
    </row>
    <row r="2156" spans="1:29">
      <c r="A2156">
        <v>2</v>
      </c>
      <c r="B2156">
        <v>84</v>
      </c>
      <c r="C2156" t="s">
        <v>10</v>
      </c>
      <c r="D2156">
        <v>8</v>
      </c>
      <c r="E2156">
        <v>0</v>
      </c>
      <c r="F2156">
        <v>650</v>
      </c>
      <c r="R2156">
        <v>35897295066609.602</v>
      </c>
      <c r="AC2156">
        <v>699.84073521928417</v>
      </c>
    </row>
    <row r="2157" spans="1:29">
      <c r="A2157">
        <v>9</v>
      </c>
      <c r="B2157">
        <v>76</v>
      </c>
      <c r="C2157" t="s">
        <v>11</v>
      </c>
      <c r="D2157">
        <v>9</v>
      </c>
      <c r="E2157">
        <v>8</v>
      </c>
      <c r="F2157">
        <v>760</v>
      </c>
      <c r="R2157">
        <v>64926283376137.313</v>
      </c>
      <c r="AC2157">
        <v>618.70570684935876</v>
      </c>
    </row>
    <row r="2158" spans="1:29">
      <c r="A2158">
        <v>9</v>
      </c>
      <c r="B2158">
        <v>97</v>
      </c>
      <c r="C2158" t="s">
        <v>10</v>
      </c>
      <c r="D2158">
        <v>8</v>
      </c>
      <c r="E2158">
        <v>1</v>
      </c>
      <c r="F2158">
        <v>940</v>
      </c>
      <c r="R2158">
        <v>68955959762967.984</v>
      </c>
      <c r="AC2158">
        <v>831.68515632041306</v>
      </c>
    </row>
    <row r="2159" spans="1:29">
      <c r="A2159">
        <v>4</v>
      </c>
      <c r="B2159">
        <v>93</v>
      </c>
      <c r="C2159" t="s">
        <v>10</v>
      </c>
      <c r="D2159">
        <v>5</v>
      </c>
      <c r="E2159">
        <v>3</v>
      </c>
      <c r="F2159">
        <v>790</v>
      </c>
      <c r="R2159">
        <v>46505046184295.063</v>
      </c>
      <c r="AC2159">
        <v>791.1176421354503</v>
      </c>
    </row>
    <row r="2160" spans="1:29">
      <c r="A2160">
        <v>4</v>
      </c>
      <c r="B2160">
        <v>45</v>
      </c>
      <c r="C2160" t="s">
        <v>11</v>
      </c>
      <c r="D2160">
        <v>8</v>
      </c>
      <c r="E2160">
        <v>7</v>
      </c>
      <c r="F2160">
        <v>270</v>
      </c>
      <c r="R2160">
        <v>34487422981556.555</v>
      </c>
      <c r="AC2160">
        <v>304.30747191589762</v>
      </c>
    </row>
    <row r="2161" spans="1:29">
      <c r="A2161">
        <v>6</v>
      </c>
      <c r="B2161">
        <v>53</v>
      </c>
      <c r="C2161" t="s">
        <v>10</v>
      </c>
      <c r="D2161">
        <v>9</v>
      </c>
      <c r="E2161">
        <v>2</v>
      </c>
      <c r="F2161">
        <v>430</v>
      </c>
      <c r="R2161">
        <v>44205852538142.961</v>
      </c>
      <c r="AC2161">
        <v>385.44250028582314</v>
      </c>
    </row>
    <row r="2162" spans="1:29">
      <c r="A2162">
        <v>6</v>
      </c>
      <c r="B2162">
        <v>43</v>
      </c>
      <c r="C2162" t="s">
        <v>10</v>
      </c>
      <c r="D2162">
        <v>6</v>
      </c>
      <c r="E2162">
        <v>8</v>
      </c>
      <c r="F2162">
        <v>300</v>
      </c>
      <c r="R2162">
        <v>41709197534648.359</v>
      </c>
      <c r="AC2162">
        <v>284.0237148234163</v>
      </c>
    </row>
    <row r="2163" spans="1:29">
      <c r="A2163">
        <v>1</v>
      </c>
      <c r="B2163">
        <v>61</v>
      </c>
      <c r="C2163" t="s">
        <v>10</v>
      </c>
      <c r="D2163">
        <v>8</v>
      </c>
      <c r="E2163">
        <v>6</v>
      </c>
      <c r="F2163">
        <v>370</v>
      </c>
      <c r="R2163">
        <v>26521754422183.789</v>
      </c>
      <c r="AC2163">
        <v>466.57752865574855</v>
      </c>
    </row>
    <row r="2164" spans="1:29">
      <c r="A2164">
        <v>9</v>
      </c>
      <c r="B2164">
        <v>90</v>
      </c>
      <c r="C2164" t="s">
        <v>10</v>
      </c>
      <c r="D2164">
        <v>7</v>
      </c>
      <c r="E2164">
        <v>9</v>
      </c>
      <c r="F2164">
        <v>900</v>
      </c>
      <c r="R2164">
        <v>68577486215780.617</v>
      </c>
      <c r="AC2164">
        <v>760.69200649672825</v>
      </c>
    </row>
    <row r="2165" spans="1:29">
      <c r="A2165">
        <v>2</v>
      </c>
      <c r="B2165">
        <v>94</v>
      </c>
      <c r="C2165" t="s">
        <v>10</v>
      </c>
      <c r="D2165">
        <v>5</v>
      </c>
      <c r="E2165">
        <v>2</v>
      </c>
      <c r="F2165">
        <v>680</v>
      </c>
      <c r="R2165">
        <v>38264614809997.031</v>
      </c>
      <c r="AC2165">
        <v>801.25952068169101</v>
      </c>
    </row>
    <row r="2166" spans="1:29">
      <c r="A2166">
        <v>5</v>
      </c>
      <c r="B2166">
        <v>78</v>
      </c>
      <c r="C2166" t="s">
        <v>10</v>
      </c>
      <c r="D2166">
        <v>9</v>
      </c>
      <c r="E2166">
        <v>2</v>
      </c>
      <c r="F2166">
        <v>640</v>
      </c>
      <c r="R2166">
        <v>47423542026853.242</v>
      </c>
      <c r="AC2166">
        <v>638.98946394184009</v>
      </c>
    </row>
    <row r="2167" spans="1:29">
      <c r="A2167">
        <v>9</v>
      </c>
      <c r="B2167">
        <v>75</v>
      </c>
      <c r="C2167" t="s">
        <v>11</v>
      </c>
      <c r="D2167">
        <v>8</v>
      </c>
      <c r="E2167">
        <v>4</v>
      </c>
      <c r="F2167">
        <v>730</v>
      </c>
      <c r="R2167">
        <v>63247930031156.945</v>
      </c>
      <c r="AC2167">
        <v>608.56382830311804</v>
      </c>
    </row>
    <row r="2168" spans="1:29">
      <c r="A2168">
        <v>4</v>
      </c>
      <c r="B2168">
        <v>73</v>
      </c>
      <c r="C2168" t="s">
        <v>11</v>
      </c>
      <c r="D2168">
        <v>7</v>
      </c>
      <c r="E2168">
        <v>4</v>
      </c>
      <c r="F2168">
        <v>530</v>
      </c>
      <c r="R2168">
        <v>41599026640724.75</v>
      </c>
      <c r="AC2168">
        <v>588.28007121063672</v>
      </c>
    </row>
    <row r="2169" spans="1:29">
      <c r="A2169">
        <v>3</v>
      </c>
      <c r="B2169">
        <v>66</v>
      </c>
      <c r="C2169" t="s">
        <v>11</v>
      </c>
      <c r="D2169">
        <v>9</v>
      </c>
      <c r="E2169">
        <v>9</v>
      </c>
      <c r="F2169">
        <v>460</v>
      </c>
      <c r="R2169">
        <v>37401063178010.695</v>
      </c>
      <c r="AC2169">
        <v>517.28692138695192</v>
      </c>
    </row>
    <row r="2170" spans="1:29">
      <c r="A2170">
        <v>7</v>
      </c>
      <c r="B2170">
        <v>46</v>
      </c>
      <c r="C2170" t="s">
        <v>11</v>
      </c>
      <c r="D2170">
        <v>6</v>
      </c>
      <c r="E2170">
        <v>4</v>
      </c>
      <c r="F2170">
        <v>370</v>
      </c>
      <c r="R2170">
        <v>45709824131848.125</v>
      </c>
      <c r="AC2170">
        <v>314.44935046213834</v>
      </c>
    </row>
    <row r="2171" spans="1:29">
      <c r="A2171">
        <v>6</v>
      </c>
      <c r="B2171">
        <v>42</v>
      </c>
      <c r="C2171" t="s">
        <v>10</v>
      </c>
      <c r="D2171">
        <v>5</v>
      </c>
      <c r="E2171">
        <v>8</v>
      </c>
      <c r="F2171">
        <v>290</v>
      </c>
      <c r="R2171">
        <v>41052722790356</v>
      </c>
      <c r="AC2171">
        <v>273.88183627717558</v>
      </c>
    </row>
    <row r="2172" spans="1:29">
      <c r="A2172">
        <v>8</v>
      </c>
      <c r="B2172">
        <v>86</v>
      </c>
      <c r="C2172" t="s">
        <v>10</v>
      </c>
      <c r="D2172">
        <v>8</v>
      </c>
      <c r="E2172">
        <v>8</v>
      </c>
      <c r="F2172">
        <v>800</v>
      </c>
      <c r="R2172">
        <v>63367400777256.203</v>
      </c>
      <c r="AC2172">
        <v>720.12449231176561</v>
      </c>
    </row>
    <row r="2173" spans="1:29">
      <c r="A2173">
        <v>3</v>
      </c>
      <c r="B2173">
        <v>72</v>
      </c>
      <c r="C2173" t="s">
        <v>11</v>
      </c>
      <c r="D2173">
        <v>6</v>
      </c>
      <c r="E2173">
        <v>5</v>
      </c>
      <c r="F2173">
        <v>520</v>
      </c>
      <c r="R2173">
        <v>37058394350852.125</v>
      </c>
      <c r="AC2173">
        <v>578.138192664396</v>
      </c>
    </row>
    <row r="2174" spans="1:29">
      <c r="A2174">
        <v>5</v>
      </c>
      <c r="B2174">
        <v>41</v>
      </c>
      <c r="C2174" t="s">
        <v>10</v>
      </c>
      <c r="D2174">
        <v>9</v>
      </c>
      <c r="E2174">
        <v>6</v>
      </c>
      <c r="F2174">
        <v>290</v>
      </c>
      <c r="R2174">
        <v>37556591934536.68</v>
      </c>
      <c r="AC2174">
        <v>263.73995773093498</v>
      </c>
    </row>
    <row r="2175" spans="1:29">
      <c r="A2175">
        <v>4</v>
      </c>
      <c r="B2175">
        <v>81</v>
      </c>
      <c r="C2175" t="s">
        <v>11</v>
      </c>
      <c r="D2175">
        <v>7</v>
      </c>
      <c r="E2175">
        <v>9</v>
      </c>
      <c r="F2175">
        <v>700</v>
      </c>
      <c r="R2175">
        <v>45230716230612.773</v>
      </c>
      <c r="AC2175">
        <v>669.41509958056213</v>
      </c>
    </row>
    <row r="2176" spans="1:29">
      <c r="A2176">
        <v>4</v>
      </c>
      <c r="B2176">
        <v>55</v>
      </c>
      <c r="C2176" t="s">
        <v>10</v>
      </c>
      <c r="D2176">
        <v>9</v>
      </c>
      <c r="E2176">
        <v>7</v>
      </c>
      <c r="F2176">
        <v>400</v>
      </c>
      <c r="R2176">
        <v>37792531732255.438</v>
      </c>
      <c r="AC2176">
        <v>405.72625737830447</v>
      </c>
    </row>
    <row r="2177" spans="1:29">
      <c r="A2177">
        <v>4</v>
      </c>
      <c r="B2177">
        <v>64</v>
      </c>
      <c r="C2177" t="s">
        <v>10</v>
      </c>
      <c r="D2177">
        <v>9</v>
      </c>
      <c r="E2177">
        <v>8</v>
      </c>
      <c r="F2177">
        <v>490</v>
      </c>
      <c r="R2177">
        <v>40696635388833.953</v>
      </c>
      <c r="AC2177">
        <v>497.00316429447059</v>
      </c>
    </row>
    <row r="2178" spans="1:29">
      <c r="A2178">
        <v>8</v>
      </c>
      <c r="B2178">
        <v>99</v>
      </c>
      <c r="C2178" t="s">
        <v>11</v>
      </c>
      <c r="D2178">
        <v>5</v>
      </c>
      <c r="E2178">
        <v>5</v>
      </c>
      <c r="F2178">
        <v>920</v>
      </c>
      <c r="R2178">
        <v>65340250271919.148</v>
      </c>
      <c r="AC2178">
        <v>851.96891341289449</v>
      </c>
    </row>
    <row r="2179" spans="1:29">
      <c r="A2179">
        <v>6</v>
      </c>
      <c r="B2179">
        <v>54</v>
      </c>
      <c r="C2179" t="s">
        <v>10</v>
      </c>
      <c r="D2179">
        <v>8</v>
      </c>
      <c r="E2179">
        <v>7</v>
      </c>
      <c r="F2179">
        <v>460</v>
      </c>
      <c r="R2179">
        <v>45415311379467.609</v>
      </c>
      <c r="AC2179">
        <v>395.58437883206375</v>
      </c>
    </row>
    <row r="2180" spans="1:29">
      <c r="A2180">
        <v>3</v>
      </c>
      <c r="B2180">
        <v>63</v>
      </c>
      <c r="C2180" t="s">
        <v>11</v>
      </c>
      <c r="D2180">
        <v>6</v>
      </c>
      <c r="E2180">
        <v>1</v>
      </c>
      <c r="F2180">
        <v>420</v>
      </c>
      <c r="R2180">
        <v>33387881743757.598</v>
      </c>
      <c r="AC2180">
        <v>486.86128574822988</v>
      </c>
    </row>
    <row r="2181" spans="1:29">
      <c r="A2181">
        <v>5</v>
      </c>
      <c r="B2181">
        <v>54</v>
      </c>
      <c r="C2181" t="s">
        <v>11</v>
      </c>
      <c r="D2181">
        <v>5</v>
      </c>
      <c r="E2181">
        <v>9</v>
      </c>
      <c r="F2181">
        <v>410</v>
      </c>
      <c r="R2181">
        <v>40700077253317.758</v>
      </c>
      <c r="AC2181">
        <v>395.58437883206375</v>
      </c>
    </row>
    <row r="2182" spans="1:29">
      <c r="A2182">
        <v>6</v>
      </c>
      <c r="B2182">
        <v>70</v>
      </c>
      <c r="C2182" t="s">
        <v>11</v>
      </c>
      <c r="D2182">
        <v>7</v>
      </c>
      <c r="E2182">
        <v>7</v>
      </c>
      <c r="F2182">
        <v>600</v>
      </c>
      <c r="R2182">
        <v>49761811980609.781</v>
      </c>
      <c r="AC2182">
        <v>557.85443557191468</v>
      </c>
    </row>
    <row r="2183" spans="1:29">
      <c r="A2183">
        <v>5</v>
      </c>
      <c r="B2183">
        <v>53</v>
      </c>
      <c r="C2183" t="s">
        <v>10</v>
      </c>
      <c r="D2183">
        <v>8</v>
      </c>
      <c r="E2183">
        <v>1</v>
      </c>
      <c r="F2183">
        <v>410</v>
      </c>
      <c r="R2183">
        <v>39448573615304.836</v>
      </c>
      <c r="AC2183">
        <v>385.44250028582314</v>
      </c>
    </row>
    <row r="2184" spans="1:29">
      <c r="A2184">
        <v>6</v>
      </c>
      <c r="B2184">
        <v>93</v>
      </c>
      <c r="C2184" t="s">
        <v>10</v>
      </c>
      <c r="D2184">
        <v>5</v>
      </c>
      <c r="E2184">
        <v>7</v>
      </c>
      <c r="F2184">
        <v>830</v>
      </c>
      <c r="R2184">
        <v>55806179176487.602</v>
      </c>
      <c r="AC2184">
        <v>791.1176421354503</v>
      </c>
    </row>
    <row r="2185" spans="1:29">
      <c r="A2185">
        <v>8</v>
      </c>
      <c r="B2185">
        <v>53</v>
      </c>
      <c r="C2185" t="s">
        <v>11</v>
      </c>
      <c r="D2185">
        <v>7</v>
      </c>
      <c r="E2185">
        <v>1</v>
      </c>
      <c r="F2185">
        <v>430</v>
      </c>
      <c r="R2185">
        <v>51505273125647.773</v>
      </c>
      <c r="AC2185">
        <v>385.44250028582314</v>
      </c>
    </row>
    <row r="2186" spans="1:29">
      <c r="A2186">
        <v>7</v>
      </c>
      <c r="B2186">
        <v>45</v>
      </c>
      <c r="C2186" t="s">
        <v>10</v>
      </c>
      <c r="D2186">
        <v>7</v>
      </c>
      <c r="E2186">
        <v>2</v>
      </c>
      <c r="F2186">
        <v>360</v>
      </c>
      <c r="R2186">
        <v>45266774241039.492</v>
      </c>
      <c r="AC2186">
        <v>304.30747191589762</v>
      </c>
    </row>
    <row r="2187" spans="1:29">
      <c r="A2187">
        <v>5</v>
      </c>
      <c r="B2187">
        <v>53</v>
      </c>
      <c r="C2187" t="s">
        <v>11</v>
      </c>
      <c r="D2187">
        <v>6</v>
      </c>
      <c r="E2187">
        <v>6</v>
      </c>
      <c r="F2187">
        <v>380</v>
      </c>
      <c r="R2187">
        <v>40001557712337.117</v>
      </c>
      <c r="AC2187">
        <v>385.44250028582314</v>
      </c>
    </row>
    <row r="2188" spans="1:29">
      <c r="A2188">
        <v>6</v>
      </c>
      <c r="B2188">
        <v>56</v>
      </c>
      <c r="C2188" t="s">
        <v>11</v>
      </c>
      <c r="D2188">
        <v>9</v>
      </c>
      <c r="E2188">
        <v>8</v>
      </c>
      <c r="F2188">
        <v>470</v>
      </c>
      <c r="R2188">
        <v>46621548441310.469</v>
      </c>
      <c r="AC2188">
        <v>415.86813592454519</v>
      </c>
    </row>
    <row r="2189" spans="1:29">
      <c r="A2189">
        <v>4</v>
      </c>
      <c r="B2189">
        <v>57</v>
      </c>
      <c r="C2189" t="s">
        <v>10</v>
      </c>
      <c r="D2189">
        <v>7</v>
      </c>
      <c r="E2189">
        <v>2</v>
      </c>
      <c r="F2189">
        <v>400</v>
      </c>
      <c r="R2189">
        <v>36379404662324.719</v>
      </c>
      <c r="AC2189">
        <v>426.01001447078579</v>
      </c>
    </row>
    <row r="2190" spans="1:29">
      <c r="A2190">
        <v>9</v>
      </c>
      <c r="B2190">
        <v>59</v>
      </c>
      <c r="C2190" t="s">
        <v>11</v>
      </c>
      <c r="D2190">
        <v>7</v>
      </c>
      <c r="E2190">
        <v>4</v>
      </c>
      <c r="F2190">
        <v>590</v>
      </c>
      <c r="R2190">
        <v>58177065276187.047</v>
      </c>
      <c r="AC2190">
        <v>446.29377156326723</v>
      </c>
    </row>
    <row r="2191" spans="1:29">
      <c r="A2191">
        <v>4</v>
      </c>
      <c r="B2191">
        <v>90</v>
      </c>
      <c r="C2191" t="s">
        <v>10</v>
      </c>
      <c r="D2191">
        <v>9</v>
      </c>
      <c r="E2191">
        <v>8</v>
      </c>
      <c r="F2191">
        <v>760</v>
      </c>
      <c r="R2191">
        <v>48348244740675.008</v>
      </c>
      <c r="AC2191">
        <v>760.69200649672825</v>
      </c>
    </row>
    <row r="2192" spans="1:29">
      <c r="A2192">
        <v>1</v>
      </c>
      <c r="B2192">
        <v>56</v>
      </c>
      <c r="C2192" t="s">
        <v>10</v>
      </c>
      <c r="D2192">
        <v>4</v>
      </c>
      <c r="E2192">
        <v>6</v>
      </c>
      <c r="F2192">
        <v>310</v>
      </c>
      <c r="R2192">
        <v>23601562777635.832</v>
      </c>
      <c r="AC2192">
        <v>415.86813592454519</v>
      </c>
    </row>
    <row r="2193" spans="1:29">
      <c r="A2193">
        <v>7</v>
      </c>
      <c r="B2193">
        <v>55</v>
      </c>
      <c r="C2193" t="s">
        <v>10</v>
      </c>
      <c r="D2193">
        <v>7</v>
      </c>
      <c r="E2193">
        <v>1</v>
      </c>
      <c r="F2193">
        <v>440</v>
      </c>
      <c r="R2193">
        <v>47954231264652.508</v>
      </c>
      <c r="AC2193">
        <v>405.72625737830447</v>
      </c>
    </row>
    <row r="2194" spans="1:29">
      <c r="A2194">
        <v>7</v>
      </c>
      <c r="B2194">
        <v>79</v>
      </c>
      <c r="C2194" t="s">
        <v>11</v>
      </c>
      <c r="D2194">
        <v>8</v>
      </c>
      <c r="E2194">
        <v>4</v>
      </c>
      <c r="F2194">
        <v>710</v>
      </c>
      <c r="R2194">
        <v>56145846309166.414</v>
      </c>
      <c r="AC2194">
        <v>649.1313424880808</v>
      </c>
    </row>
    <row r="2195" spans="1:29">
      <c r="A2195">
        <v>4</v>
      </c>
      <c r="B2195">
        <v>78</v>
      </c>
      <c r="C2195" t="s">
        <v>11</v>
      </c>
      <c r="D2195">
        <v>5</v>
      </c>
      <c r="E2195">
        <v>4</v>
      </c>
      <c r="F2195">
        <v>590</v>
      </c>
      <c r="R2195">
        <v>42346125823789.531</v>
      </c>
      <c r="AC2195">
        <v>638.98946394184009</v>
      </c>
    </row>
    <row r="2196" spans="1:29">
      <c r="A2196">
        <v>3</v>
      </c>
      <c r="B2196">
        <v>91</v>
      </c>
      <c r="C2196" t="s">
        <v>10</v>
      </c>
      <c r="D2196">
        <v>9</v>
      </c>
      <c r="E2196">
        <v>8</v>
      </c>
      <c r="F2196">
        <v>690</v>
      </c>
      <c r="R2196">
        <v>44502910212301.25</v>
      </c>
      <c r="AC2196">
        <v>770.83388504296897</v>
      </c>
    </row>
    <row r="2197" spans="1:29">
      <c r="A2197">
        <v>8</v>
      </c>
      <c r="B2197">
        <v>71</v>
      </c>
      <c r="C2197" t="s">
        <v>10</v>
      </c>
      <c r="D2197">
        <v>9</v>
      </c>
      <c r="E2197">
        <v>1</v>
      </c>
      <c r="F2197">
        <v>630</v>
      </c>
      <c r="R2197">
        <v>57526905292288.523</v>
      </c>
      <c r="AC2197">
        <v>567.9963141181554</v>
      </c>
    </row>
    <row r="2198" spans="1:29">
      <c r="A2198">
        <v>5</v>
      </c>
      <c r="B2198">
        <v>99</v>
      </c>
      <c r="C2198" t="s">
        <v>11</v>
      </c>
      <c r="D2198">
        <v>9</v>
      </c>
      <c r="E2198">
        <v>0</v>
      </c>
      <c r="F2198">
        <v>870</v>
      </c>
      <c r="R2198">
        <v>53092748741457.789</v>
      </c>
      <c r="AC2198">
        <v>851.96891341289449</v>
      </c>
    </row>
    <row r="2199" spans="1:29">
      <c r="A2199">
        <v>7</v>
      </c>
      <c r="B2199">
        <v>83</v>
      </c>
      <c r="C2199" t="s">
        <v>10</v>
      </c>
      <c r="D2199">
        <v>8</v>
      </c>
      <c r="E2199">
        <v>3</v>
      </c>
      <c r="F2199">
        <v>770</v>
      </c>
      <c r="R2199">
        <v>57067547328508.43</v>
      </c>
      <c r="AC2199">
        <v>689.69885667304357</v>
      </c>
    </row>
    <row r="2200" spans="1:29">
      <c r="A2200">
        <v>4</v>
      </c>
      <c r="B2200">
        <v>48</v>
      </c>
      <c r="C2200" t="s">
        <v>10</v>
      </c>
      <c r="D2200">
        <v>9</v>
      </c>
      <c r="E2200">
        <v>3</v>
      </c>
      <c r="F2200">
        <v>310</v>
      </c>
      <c r="R2200">
        <v>34710604459917.926</v>
      </c>
      <c r="AC2200">
        <v>334.73310755461966</v>
      </c>
    </row>
    <row r="2201" spans="1:29">
      <c r="A2201">
        <v>4</v>
      </c>
      <c r="B2201">
        <v>66</v>
      </c>
      <c r="C2201" t="s">
        <v>11</v>
      </c>
      <c r="D2201">
        <v>8</v>
      </c>
      <c r="E2201">
        <v>0</v>
      </c>
      <c r="F2201">
        <v>470</v>
      </c>
      <c r="R2201">
        <v>38879281445301.094</v>
      </c>
      <c r="AC2201">
        <v>517.28692138695192</v>
      </c>
    </row>
    <row r="2202" spans="1:29">
      <c r="A2202">
        <v>8</v>
      </c>
      <c r="B2202">
        <v>85</v>
      </c>
      <c r="C2202" t="s">
        <v>11</v>
      </c>
      <c r="D2202">
        <v>6</v>
      </c>
      <c r="E2202">
        <v>9</v>
      </c>
      <c r="F2202">
        <v>780</v>
      </c>
      <c r="R2202">
        <v>62604213606221.977</v>
      </c>
      <c r="AC2202">
        <v>709.98261376552489</v>
      </c>
    </row>
    <row r="2203" spans="1:29">
      <c r="A2203">
        <v>8</v>
      </c>
      <c r="B2203">
        <v>91</v>
      </c>
      <c r="C2203" t="s">
        <v>11</v>
      </c>
      <c r="D2203">
        <v>4</v>
      </c>
      <c r="E2203">
        <v>6</v>
      </c>
      <c r="F2203">
        <v>860</v>
      </c>
      <c r="R2203">
        <v>62879196506149.273</v>
      </c>
      <c r="AC2203">
        <v>770.83388504296897</v>
      </c>
    </row>
    <row r="2204" spans="1:29">
      <c r="A2204">
        <v>2</v>
      </c>
      <c r="B2204">
        <v>72</v>
      </c>
      <c r="C2204" t="s">
        <v>10</v>
      </c>
      <c r="D2204">
        <v>9</v>
      </c>
      <c r="E2204">
        <v>1</v>
      </c>
      <c r="F2204">
        <v>480</v>
      </c>
      <c r="R2204">
        <v>32983434785153.438</v>
      </c>
      <c r="AC2204">
        <v>578.138192664396</v>
      </c>
    </row>
    <row r="2205" spans="1:29">
      <c r="A2205">
        <v>2</v>
      </c>
      <c r="B2205">
        <v>49</v>
      </c>
      <c r="C2205" t="s">
        <v>11</v>
      </c>
      <c r="D2205">
        <v>4</v>
      </c>
      <c r="E2205">
        <v>8</v>
      </c>
      <c r="F2205">
        <v>240</v>
      </c>
      <c r="R2205">
        <v>26192080602082.59</v>
      </c>
      <c r="AC2205">
        <v>344.87498610086038</v>
      </c>
    </row>
    <row r="2206" spans="1:29">
      <c r="A2206">
        <v>3</v>
      </c>
      <c r="B2206">
        <v>56</v>
      </c>
      <c r="C2206" t="s">
        <v>11</v>
      </c>
      <c r="D2206">
        <v>9</v>
      </c>
      <c r="E2206">
        <v>6</v>
      </c>
      <c r="F2206">
        <v>390</v>
      </c>
      <c r="R2206">
        <v>33691727553709.676</v>
      </c>
      <c r="AC2206">
        <v>415.86813592454519</v>
      </c>
    </row>
    <row r="2207" spans="1:29">
      <c r="A2207">
        <v>3</v>
      </c>
      <c r="B2207">
        <v>88</v>
      </c>
      <c r="C2207" t="s">
        <v>11</v>
      </c>
      <c r="D2207">
        <v>8</v>
      </c>
      <c r="E2207">
        <v>6</v>
      </c>
      <c r="F2207">
        <v>710</v>
      </c>
      <c r="R2207">
        <v>42746910832907.875</v>
      </c>
      <c r="AC2207">
        <v>740.40824940424693</v>
      </c>
    </row>
    <row r="2208" spans="1:29">
      <c r="A2208">
        <v>1</v>
      </c>
      <c r="B2208">
        <v>88</v>
      </c>
      <c r="C2208" t="s">
        <v>11</v>
      </c>
      <c r="D2208">
        <v>5</v>
      </c>
      <c r="E2208">
        <v>0</v>
      </c>
      <c r="F2208">
        <v>600</v>
      </c>
      <c r="R2208">
        <v>31848292309629.754</v>
      </c>
      <c r="AC2208">
        <v>740.40824940424693</v>
      </c>
    </row>
    <row r="2209" spans="1:29">
      <c r="A2209">
        <v>3</v>
      </c>
      <c r="B2209">
        <v>75</v>
      </c>
      <c r="C2209" t="s">
        <v>11</v>
      </c>
      <c r="D2209">
        <v>4</v>
      </c>
      <c r="E2209">
        <v>8</v>
      </c>
      <c r="F2209">
        <v>540</v>
      </c>
      <c r="R2209">
        <v>37983317149675.906</v>
      </c>
      <c r="AC2209">
        <v>608.56382830311804</v>
      </c>
    </row>
    <row r="2210" spans="1:29">
      <c r="A2210">
        <v>6</v>
      </c>
      <c r="B2210">
        <v>56</v>
      </c>
      <c r="C2210" t="s">
        <v>11</v>
      </c>
      <c r="D2210">
        <v>4</v>
      </c>
      <c r="E2210">
        <v>9</v>
      </c>
      <c r="F2210">
        <v>450</v>
      </c>
      <c r="R2210">
        <v>45066107706913.164</v>
      </c>
      <c r="AC2210">
        <v>415.86813592454519</v>
      </c>
    </row>
    <row r="2211" spans="1:29">
      <c r="A2211">
        <v>8</v>
      </c>
      <c r="B2211">
        <v>57</v>
      </c>
      <c r="C2211" t="s">
        <v>11</v>
      </c>
      <c r="D2211">
        <v>8</v>
      </c>
      <c r="E2211">
        <v>8</v>
      </c>
      <c r="F2211">
        <v>510</v>
      </c>
      <c r="R2211">
        <v>54832913423279.648</v>
      </c>
      <c r="AC2211">
        <v>426.01001447078579</v>
      </c>
    </row>
    <row r="2212" spans="1:29">
      <c r="A2212">
        <v>6</v>
      </c>
      <c r="B2212">
        <v>91</v>
      </c>
      <c r="C2212" t="s">
        <v>10</v>
      </c>
      <c r="D2212">
        <v>4</v>
      </c>
      <c r="E2212">
        <v>1</v>
      </c>
      <c r="F2212">
        <v>780</v>
      </c>
      <c r="R2212">
        <v>53322593863784.734</v>
      </c>
      <c r="AC2212">
        <v>770.83388504296897</v>
      </c>
    </row>
    <row r="2213" spans="1:29">
      <c r="A2213">
        <v>5</v>
      </c>
      <c r="B2213">
        <v>62</v>
      </c>
      <c r="C2213" t="s">
        <v>11</v>
      </c>
      <c r="D2213">
        <v>6</v>
      </c>
      <c r="E2213">
        <v>9</v>
      </c>
      <c r="F2213">
        <v>480</v>
      </c>
      <c r="R2213">
        <v>43416600669259.633</v>
      </c>
      <c r="AC2213">
        <v>476.71940720198927</v>
      </c>
    </row>
    <row r="2214" spans="1:29">
      <c r="A2214">
        <v>4</v>
      </c>
      <c r="B2214">
        <v>73</v>
      </c>
      <c r="C2214" t="s">
        <v>10</v>
      </c>
      <c r="D2214">
        <v>8</v>
      </c>
      <c r="E2214">
        <v>8</v>
      </c>
      <c r="F2214">
        <v>590</v>
      </c>
      <c r="R2214">
        <v>42983087318326.617</v>
      </c>
      <c r="AC2214">
        <v>588.28007121063672</v>
      </c>
    </row>
    <row r="2215" spans="1:29">
      <c r="A2215">
        <v>3</v>
      </c>
      <c r="B2215">
        <v>47</v>
      </c>
      <c r="C2215" t="s">
        <v>10</v>
      </c>
      <c r="D2215">
        <v>4</v>
      </c>
      <c r="E2215">
        <v>1</v>
      </c>
      <c r="F2215">
        <v>280</v>
      </c>
      <c r="R2215">
        <v>27954834911873.84</v>
      </c>
      <c r="AC2215">
        <v>324.59122900837906</v>
      </c>
    </row>
    <row r="2216" spans="1:29">
      <c r="A2216">
        <v>4</v>
      </c>
      <c r="B2216">
        <v>52</v>
      </c>
      <c r="C2216" t="s">
        <v>11</v>
      </c>
      <c r="D2216">
        <v>4</v>
      </c>
      <c r="E2216">
        <v>1</v>
      </c>
      <c r="F2216">
        <v>350</v>
      </c>
      <c r="R2216">
        <v>33565925444518.617</v>
      </c>
      <c r="AC2216">
        <v>375.30062173958243</v>
      </c>
    </row>
    <row r="2217" spans="1:29">
      <c r="A2217">
        <v>7</v>
      </c>
      <c r="B2217">
        <v>62</v>
      </c>
      <c r="C2217" t="s">
        <v>10</v>
      </c>
      <c r="D2217">
        <v>4</v>
      </c>
      <c r="E2217">
        <v>7</v>
      </c>
      <c r="F2217">
        <v>550</v>
      </c>
      <c r="R2217">
        <v>50460551606592.445</v>
      </c>
      <c r="AC2217">
        <v>476.71940720198927</v>
      </c>
    </row>
    <row r="2218" spans="1:29">
      <c r="A2218">
        <v>1</v>
      </c>
      <c r="B2218">
        <v>96</v>
      </c>
      <c r="C2218" t="s">
        <v>11</v>
      </c>
      <c r="D2218">
        <v>8</v>
      </c>
      <c r="E2218">
        <v>2</v>
      </c>
      <c r="F2218">
        <v>690</v>
      </c>
      <c r="R2218">
        <v>35800119179743.359</v>
      </c>
      <c r="AC2218">
        <v>821.54327777417234</v>
      </c>
    </row>
    <row r="2219" spans="1:29">
      <c r="A2219">
        <v>7</v>
      </c>
      <c r="B2219">
        <v>93</v>
      </c>
      <c r="C2219" t="s">
        <v>10</v>
      </c>
      <c r="D2219">
        <v>5</v>
      </c>
      <c r="E2219">
        <v>2</v>
      </c>
      <c r="F2219">
        <v>870</v>
      </c>
      <c r="R2219">
        <v>58668458121379.859</v>
      </c>
      <c r="AC2219">
        <v>791.1176421354503</v>
      </c>
    </row>
    <row r="2220" spans="1:29">
      <c r="A2220">
        <v>1</v>
      </c>
      <c r="B2220">
        <v>59</v>
      </c>
      <c r="C2220" t="s">
        <v>11</v>
      </c>
      <c r="D2220">
        <v>7</v>
      </c>
      <c r="E2220">
        <v>6</v>
      </c>
      <c r="F2220">
        <v>320</v>
      </c>
      <c r="R2220">
        <v>25570987010512.922</v>
      </c>
      <c r="AC2220">
        <v>446.29377156326723</v>
      </c>
    </row>
    <row r="2221" spans="1:29">
      <c r="A2221">
        <v>2</v>
      </c>
      <c r="B2221">
        <v>61</v>
      </c>
      <c r="C2221" t="s">
        <v>10</v>
      </c>
      <c r="D2221">
        <v>9</v>
      </c>
      <c r="E2221">
        <v>9</v>
      </c>
      <c r="F2221">
        <v>370</v>
      </c>
      <c r="R2221">
        <v>31789972645365.922</v>
      </c>
      <c r="AC2221">
        <v>466.57752865574855</v>
      </c>
    </row>
    <row r="2222" spans="1:29">
      <c r="A2222">
        <v>4</v>
      </c>
      <c r="B2222">
        <v>86</v>
      </c>
      <c r="C2222" t="s">
        <v>11</v>
      </c>
      <c r="D2222">
        <v>4</v>
      </c>
      <c r="E2222">
        <v>5</v>
      </c>
      <c r="F2222">
        <v>660</v>
      </c>
      <c r="R2222">
        <v>44593754736075.695</v>
      </c>
      <c r="AC2222">
        <v>720.12449231176561</v>
      </c>
    </row>
    <row r="2223" spans="1:29">
      <c r="A2223">
        <v>1</v>
      </c>
      <c r="B2223">
        <v>91</v>
      </c>
      <c r="C2223" t="s">
        <v>11</v>
      </c>
      <c r="D2223">
        <v>7</v>
      </c>
      <c r="E2223">
        <v>6</v>
      </c>
      <c r="F2223">
        <v>660</v>
      </c>
      <c r="R2223">
        <v>34988352366624.988</v>
      </c>
      <c r="AC2223">
        <v>770.83388504296897</v>
      </c>
    </row>
    <row r="2224" spans="1:29">
      <c r="A2224">
        <v>9</v>
      </c>
      <c r="B2224">
        <v>62</v>
      </c>
      <c r="C2224" t="s">
        <v>10</v>
      </c>
      <c r="D2224">
        <v>7</v>
      </c>
      <c r="E2224">
        <v>5</v>
      </c>
      <c r="F2224">
        <v>560</v>
      </c>
      <c r="R2224">
        <v>59315412928494.563</v>
      </c>
      <c r="AC2224">
        <v>476.71940720198927</v>
      </c>
    </row>
    <row r="2225" spans="1:29">
      <c r="A2225">
        <v>6</v>
      </c>
      <c r="B2225">
        <v>80</v>
      </c>
      <c r="C2225" t="s">
        <v>10</v>
      </c>
      <c r="D2225">
        <v>4</v>
      </c>
      <c r="E2225">
        <v>8</v>
      </c>
      <c r="F2225">
        <v>700</v>
      </c>
      <c r="R2225">
        <v>51873662073825.211</v>
      </c>
      <c r="AC2225">
        <v>659.27322103432152</v>
      </c>
    </row>
    <row r="2226" spans="1:29">
      <c r="A2226">
        <v>1</v>
      </c>
      <c r="B2226">
        <v>74</v>
      </c>
      <c r="C2226" t="s">
        <v>11</v>
      </c>
      <c r="D2226">
        <v>4</v>
      </c>
      <c r="E2226">
        <v>1</v>
      </c>
      <c r="F2226">
        <v>480</v>
      </c>
      <c r="R2226">
        <v>27621482539588.863</v>
      </c>
      <c r="AC2226">
        <v>598.42194975687744</v>
      </c>
    </row>
    <row r="2227" spans="1:29">
      <c r="A2227">
        <v>1</v>
      </c>
      <c r="B2227">
        <v>42</v>
      </c>
      <c r="C2227" t="s">
        <v>10</v>
      </c>
      <c r="D2227">
        <v>9</v>
      </c>
      <c r="E2227">
        <v>7</v>
      </c>
      <c r="F2227">
        <v>170</v>
      </c>
      <c r="R2227">
        <v>21547845469078.117</v>
      </c>
      <c r="AC2227">
        <v>273.88183627717558</v>
      </c>
    </row>
    <row r="2228" spans="1:29">
      <c r="A2228">
        <v>6</v>
      </c>
      <c r="B2228">
        <v>73</v>
      </c>
      <c r="C2228" t="s">
        <v>11</v>
      </c>
      <c r="D2228">
        <v>7</v>
      </c>
      <c r="E2228">
        <v>5</v>
      </c>
      <c r="F2228">
        <v>590</v>
      </c>
      <c r="R2228">
        <v>50133750682401.289</v>
      </c>
      <c r="AC2228">
        <v>588.28007121063672</v>
      </c>
    </row>
    <row r="2229" spans="1:29">
      <c r="A2229">
        <v>4</v>
      </c>
      <c r="B2229">
        <v>72</v>
      </c>
      <c r="C2229" t="s">
        <v>10</v>
      </c>
      <c r="D2229">
        <v>5</v>
      </c>
      <c r="E2229">
        <v>3</v>
      </c>
      <c r="F2229">
        <v>560</v>
      </c>
      <c r="R2229">
        <v>40324900169346.516</v>
      </c>
      <c r="AC2229">
        <v>578.138192664396</v>
      </c>
    </row>
    <row r="2230" spans="1:29">
      <c r="A2230">
        <v>4</v>
      </c>
      <c r="B2230">
        <v>85</v>
      </c>
      <c r="C2230" t="s">
        <v>11</v>
      </c>
      <c r="D2230">
        <v>7</v>
      </c>
      <c r="E2230">
        <v>5</v>
      </c>
      <c r="F2230">
        <v>660</v>
      </c>
      <c r="R2230">
        <v>45386008299438.781</v>
      </c>
      <c r="AC2230">
        <v>709.98261376552489</v>
      </c>
    </row>
    <row r="2231" spans="1:29">
      <c r="A2231">
        <v>6</v>
      </c>
      <c r="B2231">
        <v>56</v>
      </c>
      <c r="C2231" t="s">
        <v>10</v>
      </c>
      <c r="D2231">
        <v>5</v>
      </c>
      <c r="E2231">
        <v>5</v>
      </c>
      <c r="F2231">
        <v>410</v>
      </c>
      <c r="R2231">
        <v>44406411183139.023</v>
      </c>
      <c r="AC2231">
        <v>415.86813592454519</v>
      </c>
    </row>
    <row r="2232" spans="1:29">
      <c r="A2232">
        <v>7</v>
      </c>
      <c r="B2232">
        <v>84</v>
      </c>
      <c r="C2232" t="s">
        <v>11</v>
      </c>
      <c r="D2232">
        <v>6</v>
      </c>
      <c r="E2232">
        <v>9</v>
      </c>
      <c r="F2232">
        <v>760</v>
      </c>
      <c r="R2232">
        <v>58170293743091.211</v>
      </c>
      <c r="AC2232">
        <v>699.84073521928417</v>
      </c>
    </row>
    <row r="2233" spans="1:29">
      <c r="A2233">
        <v>9</v>
      </c>
      <c r="B2233">
        <v>58</v>
      </c>
      <c r="C2233" t="s">
        <v>10</v>
      </c>
      <c r="D2233">
        <v>5</v>
      </c>
      <c r="E2233">
        <v>2</v>
      </c>
      <c r="F2233">
        <v>540</v>
      </c>
      <c r="R2233">
        <v>56647469154636.82</v>
      </c>
      <c r="AC2233">
        <v>436.15189301702651</v>
      </c>
    </row>
    <row r="2234" spans="1:29">
      <c r="A2234">
        <v>5</v>
      </c>
      <c r="B2234">
        <v>69</v>
      </c>
      <c r="C2234" t="s">
        <v>11</v>
      </c>
      <c r="D2234">
        <v>9</v>
      </c>
      <c r="E2234">
        <v>7</v>
      </c>
      <c r="F2234">
        <v>570</v>
      </c>
      <c r="R2234">
        <v>46052256271306.734</v>
      </c>
      <c r="AC2234">
        <v>547.71255702567396</v>
      </c>
    </row>
    <row r="2235" spans="1:29">
      <c r="A2235">
        <v>9</v>
      </c>
      <c r="B2235">
        <v>62</v>
      </c>
      <c r="C2235" t="s">
        <v>10</v>
      </c>
      <c r="D2235">
        <v>8</v>
      </c>
      <c r="E2235">
        <v>4</v>
      </c>
      <c r="F2235">
        <v>620</v>
      </c>
      <c r="R2235">
        <v>59422125355236.414</v>
      </c>
      <c r="AC2235">
        <v>476.71940720198927</v>
      </c>
    </row>
    <row r="2236" spans="1:29">
      <c r="A2236">
        <v>4</v>
      </c>
      <c r="B2236">
        <v>54</v>
      </c>
      <c r="C2236" t="s">
        <v>11</v>
      </c>
      <c r="D2236">
        <v>4</v>
      </c>
      <c r="E2236">
        <v>9</v>
      </c>
      <c r="F2236">
        <v>380</v>
      </c>
      <c r="R2236">
        <v>36198267980651.625</v>
      </c>
      <c r="AC2236">
        <v>395.58437883206375</v>
      </c>
    </row>
    <row r="2237" spans="1:29">
      <c r="A2237">
        <v>2</v>
      </c>
      <c r="B2237">
        <v>98</v>
      </c>
      <c r="C2237" t="s">
        <v>10</v>
      </c>
      <c r="D2237">
        <v>6</v>
      </c>
      <c r="E2237">
        <v>3</v>
      </c>
      <c r="F2237">
        <v>730</v>
      </c>
      <c r="R2237">
        <v>40059437206596.906</v>
      </c>
      <c r="AC2237">
        <v>841.82703486665378</v>
      </c>
    </row>
    <row r="2238" spans="1:29">
      <c r="A2238">
        <v>3</v>
      </c>
      <c r="B2238">
        <v>96</v>
      </c>
      <c r="C2238" t="s">
        <v>10</v>
      </c>
      <c r="D2238">
        <v>7</v>
      </c>
      <c r="E2238">
        <v>1</v>
      </c>
      <c r="F2238">
        <v>720</v>
      </c>
      <c r="R2238">
        <v>43461721844162.031</v>
      </c>
      <c r="AC2238">
        <v>821.54327777417234</v>
      </c>
    </row>
    <row r="2239" spans="1:29">
      <c r="A2239">
        <v>1</v>
      </c>
      <c r="B2239">
        <v>53</v>
      </c>
      <c r="C2239" t="s">
        <v>11</v>
      </c>
      <c r="D2239">
        <v>5</v>
      </c>
      <c r="E2239">
        <v>9</v>
      </c>
      <c r="F2239">
        <v>280</v>
      </c>
      <c r="R2239">
        <v>23847275802930.195</v>
      </c>
      <c r="AC2239">
        <v>385.44250028582314</v>
      </c>
    </row>
    <row r="2240" spans="1:29">
      <c r="A2240">
        <v>6</v>
      </c>
      <c r="B2240">
        <v>41</v>
      </c>
      <c r="C2240" t="s">
        <v>10</v>
      </c>
      <c r="D2240">
        <v>6</v>
      </c>
      <c r="E2240">
        <v>0</v>
      </c>
      <c r="F2240">
        <v>280</v>
      </c>
      <c r="R2240">
        <v>39076854998515.344</v>
      </c>
      <c r="AC2240">
        <v>263.73995773093498</v>
      </c>
    </row>
    <row r="2241" spans="1:29">
      <c r="A2241">
        <v>6</v>
      </c>
      <c r="B2241">
        <v>78</v>
      </c>
      <c r="C2241" t="s">
        <v>10</v>
      </c>
      <c r="D2241">
        <v>8</v>
      </c>
      <c r="E2241">
        <v>6</v>
      </c>
      <c r="F2241">
        <v>670</v>
      </c>
      <c r="R2241">
        <v>52222865746379.656</v>
      </c>
      <c r="AC2241">
        <v>638.98946394184009</v>
      </c>
    </row>
    <row r="2242" spans="1:29">
      <c r="A2242">
        <v>1</v>
      </c>
      <c r="B2242">
        <v>88</v>
      </c>
      <c r="C2242" t="s">
        <v>11</v>
      </c>
      <c r="D2242">
        <v>5</v>
      </c>
      <c r="E2242">
        <v>9</v>
      </c>
      <c r="F2242">
        <v>620</v>
      </c>
      <c r="R2242">
        <v>34147519161177.762</v>
      </c>
      <c r="AC2242">
        <v>740.40824940424693</v>
      </c>
    </row>
    <row r="2243" spans="1:29">
      <c r="A2243">
        <v>3</v>
      </c>
      <c r="B2243">
        <v>57</v>
      </c>
      <c r="C2243" t="s">
        <v>11</v>
      </c>
      <c r="D2243">
        <v>9</v>
      </c>
      <c r="E2243">
        <v>2</v>
      </c>
      <c r="F2243">
        <v>360</v>
      </c>
      <c r="R2243">
        <v>32964141620400.176</v>
      </c>
      <c r="AC2243">
        <v>426.01001447078579</v>
      </c>
    </row>
    <row r="2244" spans="1:29">
      <c r="A2244">
        <v>5</v>
      </c>
      <c r="B2244">
        <v>45</v>
      </c>
      <c r="C2244" t="s">
        <v>11</v>
      </c>
      <c r="D2244">
        <v>7</v>
      </c>
      <c r="E2244">
        <v>2</v>
      </c>
      <c r="F2244">
        <v>330</v>
      </c>
      <c r="R2244">
        <v>36987519849534.953</v>
      </c>
      <c r="AC2244">
        <v>304.30747191589762</v>
      </c>
    </row>
    <row r="2245" spans="1:29">
      <c r="A2245">
        <v>3</v>
      </c>
      <c r="B2245">
        <v>98</v>
      </c>
      <c r="C2245" t="s">
        <v>11</v>
      </c>
      <c r="D2245">
        <v>7</v>
      </c>
      <c r="E2245">
        <v>2</v>
      </c>
      <c r="F2245">
        <v>740</v>
      </c>
      <c r="R2245">
        <v>44305776829091.039</v>
      </c>
      <c r="AC2245">
        <v>841.82703486665378</v>
      </c>
    </row>
    <row r="2246" spans="1:29">
      <c r="A2246">
        <v>3</v>
      </c>
      <c r="B2246">
        <v>71</v>
      </c>
      <c r="C2246" t="s">
        <v>10</v>
      </c>
      <c r="D2246">
        <v>5</v>
      </c>
      <c r="E2246">
        <v>9</v>
      </c>
      <c r="F2246">
        <v>520</v>
      </c>
      <c r="R2246">
        <v>37423798207247.758</v>
      </c>
      <c r="AC2246">
        <v>567.9963141181554</v>
      </c>
    </row>
    <row r="2247" spans="1:29">
      <c r="A2247">
        <v>3</v>
      </c>
      <c r="B2247">
        <v>60</v>
      </c>
      <c r="C2247" t="s">
        <v>10</v>
      </c>
      <c r="D2247">
        <v>8</v>
      </c>
      <c r="E2247">
        <v>2</v>
      </c>
      <c r="F2247">
        <v>380</v>
      </c>
      <c r="R2247">
        <v>33484837545621.816</v>
      </c>
      <c r="AC2247">
        <v>456.43565010950783</v>
      </c>
    </row>
    <row r="2248" spans="1:29">
      <c r="A2248">
        <v>5</v>
      </c>
      <c r="B2248">
        <v>79</v>
      </c>
      <c r="C2248" t="s">
        <v>10</v>
      </c>
      <c r="D2248">
        <v>4</v>
      </c>
      <c r="E2248">
        <v>1</v>
      </c>
      <c r="F2248">
        <v>620</v>
      </c>
      <c r="R2248">
        <v>45651454659490.438</v>
      </c>
      <c r="AC2248">
        <v>649.1313424880808</v>
      </c>
    </row>
    <row r="2249" spans="1:29">
      <c r="A2249">
        <v>5</v>
      </c>
      <c r="B2249">
        <v>67</v>
      </c>
      <c r="C2249" t="s">
        <v>11</v>
      </c>
      <c r="D2249">
        <v>4</v>
      </c>
      <c r="E2249">
        <v>5</v>
      </c>
      <c r="F2249">
        <v>500</v>
      </c>
      <c r="R2249">
        <v>43141821251636.43</v>
      </c>
      <c r="AC2249">
        <v>527.42879993319264</v>
      </c>
    </row>
    <row r="2250" spans="1:29">
      <c r="A2250">
        <v>4</v>
      </c>
      <c r="B2250">
        <v>66</v>
      </c>
      <c r="C2250" t="s">
        <v>10</v>
      </c>
      <c r="D2250">
        <v>7</v>
      </c>
      <c r="E2250">
        <v>9</v>
      </c>
      <c r="F2250">
        <v>480</v>
      </c>
      <c r="R2250">
        <v>40816326219935.242</v>
      </c>
      <c r="AC2250">
        <v>517.28692138695192</v>
      </c>
    </row>
    <row r="2251" spans="1:29">
      <c r="A2251">
        <v>1</v>
      </c>
      <c r="B2251">
        <v>41</v>
      </c>
      <c r="C2251" t="s">
        <v>10</v>
      </c>
      <c r="D2251">
        <v>8</v>
      </c>
      <c r="E2251">
        <v>2</v>
      </c>
      <c r="F2251">
        <v>150</v>
      </c>
      <c r="R2251">
        <v>19614022473925.746</v>
      </c>
      <c r="AC2251">
        <v>263.73995773093498</v>
      </c>
    </row>
    <row r="2252" spans="1:29">
      <c r="A2252">
        <v>5</v>
      </c>
      <c r="B2252">
        <v>72</v>
      </c>
      <c r="C2252" t="s">
        <v>11</v>
      </c>
      <c r="D2252">
        <v>7</v>
      </c>
      <c r="E2252">
        <v>0</v>
      </c>
      <c r="F2252">
        <v>510</v>
      </c>
      <c r="R2252">
        <v>44422482568410.508</v>
      </c>
      <c r="AC2252">
        <v>578.138192664396</v>
      </c>
    </row>
    <row r="2253" spans="1:29">
      <c r="A2253">
        <v>5</v>
      </c>
      <c r="B2253">
        <v>55</v>
      </c>
      <c r="C2253" t="s">
        <v>10</v>
      </c>
      <c r="D2253">
        <v>4</v>
      </c>
      <c r="E2253">
        <v>9</v>
      </c>
      <c r="F2253">
        <v>370</v>
      </c>
      <c r="R2253">
        <v>40632187843782.398</v>
      </c>
      <c r="AC2253">
        <v>405.72625737830447</v>
      </c>
    </row>
    <row r="2254" spans="1:29">
      <c r="A2254">
        <v>4</v>
      </c>
      <c r="B2254">
        <v>78</v>
      </c>
      <c r="C2254" t="s">
        <v>10</v>
      </c>
      <c r="D2254">
        <v>7</v>
      </c>
      <c r="E2254">
        <v>8</v>
      </c>
      <c r="F2254">
        <v>590</v>
      </c>
      <c r="R2254">
        <v>44092368578305.266</v>
      </c>
      <c r="AC2254">
        <v>638.98946394184009</v>
      </c>
    </row>
    <row r="2255" spans="1:29">
      <c r="A2255">
        <v>6</v>
      </c>
      <c r="B2255">
        <v>61</v>
      </c>
      <c r="C2255" t="s">
        <v>11</v>
      </c>
      <c r="D2255">
        <v>5</v>
      </c>
      <c r="E2255">
        <v>5</v>
      </c>
      <c r="F2255">
        <v>460</v>
      </c>
      <c r="R2255">
        <v>45877874520031.539</v>
      </c>
      <c r="AC2255">
        <v>466.57752865574855</v>
      </c>
    </row>
    <row r="2256" spans="1:29">
      <c r="A2256">
        <v>4</v>
      </c>
      <c r="B2256">
        <v>95</v>
      </c>
      <c r="C2256" t="s">
        <v>10</v>
      </c>
      <c r="D2256">
        <v>9</v>
      </c>
      <c r="E2256">
        <v>5</v>
      </c>
      <c r="F2256">
        <v>780</v>
      </c>
      <c r="R2256">
        <v>49053299127051.516</v>
      </c>
      <c r="AC2256">
        <v>811.40139922793173</v>
      </c>
    </row>
    <row r="2257" spans="1:29">
      <c r="A2257">
        <v>7</v>
      </c>
      <c r="B2257">
        <v>82</v>
      </c>
      <c r="C2257" t="s">
        <v>11</v>
      </c>
      <c r="D2257">
        <v>5</v>
      </c>
      <c r="E2257">
        <v>9</v>
      </c>
      <c r="F2257">
        <v>740</v>
      </c>
      <c r="R2257">
        <v>57219526331420.344</v>
      </c>
      <c r="AC2257">
        <v>679.55697812680285</v>
      </c>
    </row>
    <row r="2258" spans="1:29">
      <c r="A2258">
        <v>7</v>
      </c>
      <c r="B2258">
        <v>86</v>
      </c>
      <c r="C2258" t="s">
        <v>11</v>
      </c>
      <c r="D2258">
        <v>9</v>
      </c>
      <c r="E2258">
        <v>8</v>
      </c>
      <c r="F2258">
        <v>780</v>
      </c>
      <c r="R2258">
        <v>59589955658417.797</v>
      </c>
      <c r="AC2258">
        <v>720.12449231176561</v>
      </c>
    </row>
    <row r="2259" spans="1:29">
      <c r="A2259">
        <v>2</v>
      </c>
      <c r="B2259">
        <v>52</v>
      </c>
      <c r="C2259" t="s">
        <v>10</v>
      </c>
      <c r="D2259">
        <v>8</v>
      </c>
      <c r="E2259">
        <v>1</v>
      </c>
      <c r="F2259">
        <v>270</v>
      </c>
      <c r="R2259">
        <v>26735399360669.535</v>
      </c>
      <c r="AC2259">
        <v>375.30062173958243</v>
      </c>
    </row>
    <row r="2260" spans="1:29">
      <c r="A2260">
        <v>3</v>
      </c>
      <c r="B2260">
        <v>95</v>
      </c>
      <c r="C2260" t="s">
        <v>10</v>
      </c>
      <c r="D2260">
        <v>4</v>
      </c>
      <c r="E2260">
        <v>9</v>
      </c>
      <c r="F2260">
        <v>740</v>
      </c>
      <c r="R2260">
        <v>44124640147417.945</v>
      </c>
      <c r="AC2260">
        <v>811.40139922793173</v>
      </c>
    </row>
    <row r="2261" spans="1:29">
      <c r="A2261">
        <v>1</v>
      </c>
      <c r="B2261">
        <v>41</v>
      </c>
      <c r="C2261" t="s">
        <v>10</v>
      </c>
      <c r="D2261">
        <v>8</v>
      </c>
      <c r="E2261">
        <v>8</v>
      </c>
      <c r="F2261">
        <v>150</v>
      </c>
      <c r="R2261">
        <v>21146840374957.754</v>
      </c>
      <c r="AC2261">
        <v>263.73995773093498</v>
      </c>
    </row>
    <row r="2262" spans="1:29">
      <c r="A2262">
        <v>8</v>
      </c>
      <c r="B2262">
        <v>53</v>
      </c>
      <c r="C2262" t="s">
        <v>11</v>
      </c>
      <c r="D2262">
        <v>8</v>
      </c>
      <c r="E2262">
        <v>2</v>
      </c>
      <c r="F2262">
        <v>460</v>
      </c>
      <c r="R2262">
        <v>52122924852733.633</v>
      </c>
      <c r="AC2262">
        <v>385.44250028582314</v>
      </c>
    </row>
    <row r="2263" spans="1:29">
      <c r="A2263">
        <v>9</v>
      </c>
      <c r="B2263">
        <v>95</v>
      </c>
      <c r="C2263" t="s">
        <v>11</v>
      </c>
      <c r="D2263">
        <v>4</v>
      </c>
      <c r="E2263">
        <v>2</v>
      </c>
      <c r="F2263">
        <v>900</v>
      </c>
      <c r="R2263">
        <v>67174115770727.531</v>
      </c>
      <c r="AC2263">
        <v>811.40139922793173</v>
      </c>
    </row>
    <row r="2264" spans="1:29">
      <c r="A2264">
        <v>4</v>
      </c>
      <c r="B2264">
        <v>77</v>
      </c>
      <c r="C2264" t="s">
        <v>10</v>
      </c>
      <c r="D2264">
        <v>6</v>
      </c>
      <c r="E2264">
        <v>2</v>
      </c>
      <c r="F2264">
        <v>580</v>
      </c>
      <c r="R2264">
        <v>41903075932980.891</v>
      </c>
      <c r="AC2264">
        <v>628.84758539559948</v>
      </c>
    </row>
    <row r="2265" spans="1:29">
      <c r="A2265">
        <v>6</v>
      </c>
      <c r="B2265">
        <v>80</v>
      </c>
      <c r="C2265" t="s">
        <v>10</v>
      </c>
      <c r="D2265">
        <v>6</v>
      </c>
      <c r="E2265">
        <v>0</v>
      </c>
      <c r="F2265">
        <v>650</v>
      </c>
      <c r="R2265">
        <v>50554269026276.922</v>
      </c>
      <c r="AC2265">
        <v>659.27322103432152</v>
      </c>
    </row>
    <row r="2266" spans="1:29">
      <c r="A2266">
        <v>9</v>
      </c>
      <c r="B2266">
        <v>67</v>
      </c>
      <c r="C2266" t="s">
        <v>11</v>
      </c>
      <c r="D2266">
        <v>7</v>
      </c>
      <c r="E2266">
        <v>9</v>
      </c>
      <c r="F2266">
        <v>650</v>
      </c>
      <c r="R2266">
        <v>61808754866075.078</v>
      </c>
      <c r="AC2266">
        <v>527.42879993319264</v>
      </c>
    </row>
    <row r="2267" spans="1:29">
      <c r="A2267">
        <v>6</v>
      </c>
      <c r="B2267">
        <v>46</v>
      </c>
      <c r="C2267" t="s">
        <v>10</v>
      </c>
      <c r="D2267">
        <v>6</v>
      </c>
      <c r="E2267">
        <v>6</v>
      </c>
      <c r="F2267">
        <v>360</v>
      </c>
      <c r="R2267">
        <v>42081136236439.867</v>
      </c>
      <c r="AC2267">
        <v>314.44935046213834</v>
      </c>
    </row>
    <row r="2268" spans="1:29">
      <c r="A2268">
        <v>9</v>
      </c>
      <c r="B2268">
        <v>57</v>
      </c>
      <c r="C2268" t="s">
        <v>10</v>
      </c>
      <c r="D2268">
        <v>5</v>
      </c>
      <c r="E2268">
        <v>9</v>
      </c>
      <c r="F2268">
        <v>520</v>
      </c>
      <c r="R2268">
        <v>58141464038462.328</v>
      </c>
      <c r="AC2268">
        <v>426.01001447078579</v>
      </c>
    </row>
    <row r="2269" spans="1:29">
      <c r="A2269">
        <v>4</v>
      </c>
      <c r="B2269">
        <v>95</v>
      </c>
      <c r="C2269" t="s">
        <v>11</v>
      </c>
      <c r="D2269">
        <v>9</v>
      </c>
      <c r="E2269">
        <v>6</v>
      </c>
      <c r="F2269">
        <v>790</v>
      </c>
      <c r="R2269">
        <v>49308768777223.516</v>
      </c>
      <c r="AC2269">
        <v>811.40139922793173</v>
      </c>
    </row>
    <row r="2270" spans="1:29">
      <c r="A2270">
        <v>8</v>
      </c>
      <c r="B2270">
        <v>80</v>
      </c>
      <c r="C2270" t="s">
        <v>10</v>
      </c>
      <c r="D2270">
        <v>8</v>
      </c>
      <c r="E2270">
        <v>1</v>
      </c>
      <c r="F2270">
        <v>740</v>
      </c>
      <c r="R2270">
        <v>59813357221781.18</v>
      </c>
      <c r="AC2270">
        <v>659.27322103432152</v>
      </c>
    </row>
    <row r="2271" spans="1:29">
      <c r="A2271">
        <v>9</v>
      </c>
      <c r="B2271">
        <v>94</v>
      </c>
      <c r="C2271" t="s">
        <v>10</v>
      </c>
      <c r="D2271">
        <v>7</v>
      </c>
      <c r="E2271">
        <v>5</v>
      </c>
      <c r="F2271">
        <v>930</v>
      </c>
      <c r="R2271">
        <v>68732778284606.625</v>
      </c>
      <c r="AC2271">
        <v>801.25952068169101</v>
      </c>
    </row>
    <row r="2272" spans="1:29">
      <c r="A2272">
        <v>4</v>
      </c>
      <c r="B2272">
        <v>75</v>
      </c>
      <c r="C2272" t="s">
        <v>10</v>
      </c>
      <c r="D2272">
        <v>8</v>
      </c>
      <c r="E2272">
        <v>3</v>
      </c>
      <c r="F2272">
        <v>570</v>
      </c>
      <c r="R2272">
        <v>42294324402223.617</v>
      </c>
      <c r="AC2272">
        <v>608.56382830311804</v>
      </c>
    </row>
    <row r="2273" spans="1:29">
      <c r="A2273">
        <v>5</v>
      </c>
      <c r="B2273">
        <v>80</v>
      </c>
      <c r="C2273" t="s">
        <v>10</v>
      </c>
      <c r="D2273">
        <v>4</v>
      </c>
      <c r="E2273">
        <v>6</v>
      </c>
      <c r="F2273">
        <v>650</v>
      </c>
      <c r="R2273">
        <v>47223095577728.945</v>
      </c>
      <c r="AC2273">
        <v>659.27322103432152</v>
      </c>
    </row>
    <row r="2274" spans="1:29">
      <c r="A2274">
        <v>8</v>
      </c>
      <c r="B2274">
        <v>75</v>
      </c>
      <c r="C2274" t="s">
        <v>11</v>
      </c>
      <c r="D2274">
        <v>6</v>
      </c>
      <c r="E2274">
        <v>6</v>
      </c>
      <c r="F2274">
        <v>690</v>
      </c>
      <c r="R2274">
        <v>58894877981920.961</v>
      </c>
      <c r="AC2274">
        <v>608.56382830311804</v>
      </c>
    </row>
    <row r="2275" spans="1:29">
      <c r="A2275">
        <v>6</v>
      </c>
      <c r="B2275">
        <v>83</v>
      </c>
      <c r="C2275" t="s">
        <v>11</v>
      </c>
      <c r="D2275">
        <v>4</v>
      </c>
      <c r="E2275">
        <v>3</v>
      </c>
      <c r="F2275">
        <v>710</v>
      </c>
      <c r="R2275">
        <v>51479191825100.719</v>
      </c>
      <c r="AC2275">
        <v>689.69885667304357</v>
      </c>
    </row>
    <row r="2276" spans="1:29">
      <c r="A2276">
        <v>7</v>
      </c>
      <c r="B2276">
        <v>43</v>
      </c>
      <c r="C2276" t="s">
        <v>11</v>
      </c>
      <c r="D2276">
        <v>7</v>
      </c>
      <c r="E2276">
        <v>2</v>
      </c>
      <c r="F2276">
        <v>310</v>
      </c>
      <c r="R2276">
        <v>44678188906282.484</v>
      </c>
      <c r="AC2276">
        <v>284.0237148234163</v>
      </c>
    </row>
    <row r="2277" spans="1:29">
      <c r="A2277">
        <v>3</v>
      </c>
      <c r="B2277">
        <v>96</v>
      </c>
      <c r="C2277" t="s">
        <v>11</v>
      </c>
      <c r="D2277">
        <v>9</v>
      </c>
      <c r="E2277">
        <v>6</v>
      </c>
      <c r="F2277">
        <v>780</v>
      </c>
      <c r="R2277">
        <v>45463434248849.758</v>
      </c>
      <c r="AC2277">
        <v>821.54327777417234</v>
      </c>
    </row>
    <row r="2278" spans="1:29">
      <c r="A2278">
        <v>7</v>
      </c>
      <c r="B2278">
        <v>69</v>
      </c>
      <c r="C2278" t="s">
        <v>10</v>
      </c>
      <c r="D2278">
        <v>5</v>
      </c>
      <c r="E2278">
        <v>8</v>
      </c>
      <c r="F2278">
        <v>600</v>
      </c>
      <c r="R2278">
        <v>53138252005327.82</v>
      </c>
      <c r="AC2278">
        <v>547.71255702567396</v>
      </c>
    </row>
    <row r="2279" spans="1:29">
      <c r="A2279">
        <v>8</v>
      </c>
      <c r="B2279">
        <v>63</v>
      </c>
      <c r="C2279" t="s">
        <v>10</v>
      </c>
      <c r="D2279">
        <v>6</v>
      </c>
      <c r="E2279">
        <v>3</v>
      </c>
      <c r="F2279">
        <v>580</v>
      </c>
      <c r="R2279">
        <v>54596957022862.922</v>
      </c>
      <c r="AC2279">
        <v>486.86128574822988</v>
      </c>
    </row>
    <row r="2280" spans="1:29">
      <c r="A2280">
        <v>6</v>
      </c>
      <c r="B2280">
        <v>59</v>
      </c>
      <c r="C2280" t="s">
        <v>10</v>
      </c>
      <c r="D2280">
        <v>4</v>
      </c>
      <c r="E2280">
        <v>5</v>
      </c>
      <c r="F2280">
        <v>460</v>
      </c>
      <c r="R2280">
        <v>44927107108360.672</v>
      </c>
      <c r="AC2280">
        <v>446.29377156326723</v>
      </c>
    </row>
    <row r="2281" spans="1:29">
      <c r="A2281">
        <v>9</v>
      </c>
      <c r="B2281">
        <v>85</v>
      </c>
      <c r="C2281" t="s">
        <v>10</v>
      </c>
      <c r="D2281">
        <v>9</v>
      </c>
      <c r="E2281">
        <v>6</v>
      </c>
      <c r="F2281">
        <v>870</v>
      </c>
      <c r="R2281">
        <v>67063978082199.828</v>
      </c>
      <c r="AC2281">
        <v>709.98261376552489</v>
      </c>
    </row>
    <row r="2282" spans="1:29">
      <c r="A2282">
        <v>6</v>
      </c>
      <c r="B2282">
        <v>95</v>
      </c>
      <c r="C2282" t="s">
        <v>11</v>
      </c>
      <c r="D2282">
        <v>6</v>
      </c>
      <c r="E2282">
        <v>9</v>
      </c>
      <c r="F2282">
        <v>810</v>
      </c>
      <c r="R2282">
        <v>57267885888502.461</v>
      </c>
      <c r="AC2282">
        <v>811.40139922793173</v>
      </c>
    </row>
    <row r="2283" spans="1:29">
      <c r="A2283">
        <v>9</v>
      </c>
      <c r="B2283">
        <v>70</v>
      </c>
      <c r="C2283" t="s">
        <v>10</v>
      </c>
      <c r="D2283">
        <v>8</v>
      </c>
      <c r="E2283">
        <v>2</v>
      </c>
      <c r="F2283">
        <v>690</v>
      </c>
      <c r="R2283">
        <v>61265527393920.43</v>
      </c>
      <c r="AC2283">
        <v>557.85443557191468</v>
      </c>
    </row>
    <row r="2284" spans="1:29">
      <c r="A2284">
        <v>4</v>
      </c>
      <c r="B2284">
        <v>63</v>
      </c>
      <c r="C2284" t="s">
        <v>10</v>
      </c>
      <c r="D2284">
        <v>5</v>
      </c>
      <c r="E2284">
        <v>4</v>
      </c>
      <c r="F2284">
        <v>460</v>
      </c>
      <c r="R2284">
        <v>37931735813112</v>
      </c>
      <c r="AC2284">
        <v>486.86128574822988</v>
      </c>
    </row>
    <row r="2285" spans="1:29">
      <c r="A2285">
        <v>8</v>
      </c>
      <c r="B2285">
        <v>46</v>
      </c>
      <c r="C2285" t="s">
        <v>11</v>
      </c>
      <c r="D2285">
        <v>9</v>
      </c>
      <c r="E2285">
        <v>0</v>
      </c>
      <c r="F2285">
        <v>410</v>
      </c>
      <c r="R2285">
        <v>49914118957653.977</v>
      </c>
      <c r="AC2285">
        <v>314.44935046213834</v>
      </c>
    </row>
    <row r="2286" spans="1:29">
      <c r="A2286">
        <v>4</v>
      </c>
      <c r="B2286">
        <v>65</v>
      </c>
      <c r="C2286" t="s">
        <v>11</v>
      </c>
      <c r="D2286">
        <v>6</v>
      </c>
      <c r="E2286">
        <v>5</v>
      </c>
      <c r="F2286">
        <v>500</v>
      </c>
      <c r="R2286">
        <v>39137972874954.875</v>
      </c>
      <c r="AC2286">
        <v>507.14504284071131</v>
      </c>
    </row>
    <row r="2287" spans="1:29">
      <c r="A2287">
        <v>2</v>
      </c>
      <c r="B2287">
        <v>52</v>
      </c>
      <c r="C2287" t="s">
        <v>11</v>
      </c>
      <c r="D2287">
        <v>5</v>
      </c>
      <c r="E2287">
        <v>4</v>
      </c>
      <c r="F2287">
        <v>240</v>
      </c>
      <c r="R2287">
        <v>26415262080443.953</v>
      </c>
      <c r="AC2287">
        <v>375.30062173958243</v>
      </c>
    </row>
    <row r="2288" spans="1:29">
      <c r="A2288">
        <v>9</v>
      </c>
      <c r="B2288">
        <v>93</v>
      </c>
      <c r="C2288" t="s">
        <v>10</v>
      </c>
      <c r="D2288">
        <v>9</v>
      </c>
      <c r="E2288">
        <v>6</v>
      </c>
      <c r="F2288">
        <v>970</v>
      </c>
      <c r="R2288">
        <v>69418319421227.844</v>
      </c>
      <c r="AC2288">
        <v>791.1176421354503</v>
      </c>
    </row>
    <row r="2289" spans="1:29">
      <c r="A2289">
        <v>5</v>
      </c>
      <c r="B2289">
        <v>47</v>
      </c>
      <c r="C2289" t="s">
        <v>11</v>
      </c>
      <c r="D2289">
        <v>8</v>
      </c>
      <c r="E2289">
        <v>8</v>
      </c>
      <c r="F2289">
        <v>350</v>
      </c>
      <c r="R2289">
        <v>39471105162237.828</v>
      </c>
      <c r="AC2289">
        <v>324.59122900837906</v>
      </c>
    </row>
    <row r="2290" spans="1:29">
      <c r="A2290">
        <v>4</v>
      </c>
      <c r="B2290">
        <v>94</v>
      </c>
      <c r="C2290" t="s">
        <v>10</v>
      </c>
      <c r="D2290">
        <v>8</v>
      </c>
      <c r="E2290">
        <v>3</v>
      </c>
      <c r="F2290">
        <v>820</v>
      </c>
      <c r="R2290">
        <v>47885885082415.148</v>
      </c>
      <c r="AC2290">
        <v>801.25952068169101</v>
      </c>
    </row>
    <row r="2291" spans="1:29">
      <c r="A2291">
        <v>2</v>
      </c>
      <c r="B2291">
        <v>44</v>
      </c>
      <c r="C2291" t="s">
        <v>10</v>
      </c>
      <c r="D2291">
        <v>4</v>
      </c>
      <c r="E2291">
        <v>8</v>
      </c>
      <c r="F2291">
        <v>240</v>
      </c>
      <c r="R2291">
        <v>24720617265190.074</v>
      </c>
      <c r="AC2291">
        <v>294.16559336965702</v>
      </c>
    </row>
    <row r="2292" spans="1:29">
      <c r="A2292">
        <v>1</v>
      </c>
      <c r="B2292">
        <v>83</v>
      </c>
      <c r="C2292" t="s">
        <v>11</v>
      </c>
      <c r="D2292">
        <v>7</v>
      </c>
      <c r="E2292">
        <v>5</v>
      </c>
      <c r="F2292">
        <v>590</v>
      </c>
      <c r="R2292">
        <v>32378541377424.973</v>
      </c>
      <c r="AC2292">
        <v>689.69885667304357</v>
      </c>
    </row>
    <row r="2293" spans="1:29">
      <c r="A2293">
        <v>7</v>
      </c>
      <c r="B2293">
        <v>52</v>
      </c>
      <c r="C2293" t="s">
        <v>11</v>
      </c>
      <c r="D2293">
        <v>4</v>
      </c>
      <c r="E2293">
        <v>4</v>
      </c>
      <c r="F2293">
        <v>420</v>
      </c>
      <c r="R2293">
        <v>46751215982291.422</v>
      </c>
      <c r="AC2293">
        <v>375.30062173958243</v>
      </c>
    </row>
    <row r="2294" spans="1:29">
      <c r="A2294">
        <v>6</v>
      </c>
      <c r="B2294">
        <v>68</v>
      </c>
      <c r="C2294" t="s">
        <v>11</v>
      </c>
      <c r="D2294">
        <v>5</v>
      </c>
      <c r="E2294">
        <v>1</v>
      </c>
      <c r="F2294">
        <v>560</v>
      </c>
      <c r="R2294">
        <v>46916044590993.047</v>
      </c>
      <c r="AC2294">
        <v>537.57067847943335</v>
      </c>
    </row>
    <row r="2295" spans="1:29">
      <c r="A2295">
        <v>2</v>
      </c>
      <c r="B2295">
        <v>59</v>
      </c>
      <c r="C2295" t="s">
        <v>10</v>
      </c>
      <c r="D2295">
        <v>4</v>
      </c>
      <c r="E2295">
        <v>0</v>
      </c>
      <c r="F2295">
        <v>300</v>
      </c>
      <c r="R2295">
        <v>27091250074491.598</v>
      </c>
      <c r="AC2295">
        <v>446.29377156326723</v>
      </c>
    </row>
    <row r="2296" spans="1:29">
      <c r="A2296">
        <v>8</v>
      </c>
      <c r="B2296">
        <v>53</v>
      </c>
      <c r="C2296" t="s">
        <v>10</v>
      </c>
      <c r="D2296">
        <v>9</v>
      </c>
      <c r="E2296">
        <v>7</v>
      </c>
      <c r="F2296">
        <v>490</v>
      </c>
      <c r="R2296">
        <v>53762455180507.5</v>
      </c>
      <c r="AC2296">
        <v>385.44250028582314</v>
      </c>
    </row>
    <row r="2297" spans="1:29">
      <c r="A2297">
        <v>4</v>
      </c>
      <c r="B2297">
        <v>71</v>
      </c>
      <c r="C2297" t="s">
        <v>10</v>
      </c>
      <c r="D2297">
        <v>6</v>
      </c>
      <c r="E2297">
        <v>5</v>
      </c>
      <c r="F2297">
        <v>560</v>
      </c>
      <c r="R2297">
        <v>40903728879225.883</v>
      </c>
      <c r="AC2297">
        <v>567.9963141181554</v>
      </c>
    </row>
    <row r="2298" spans="1:29">
      <c r="A2298">
        <v>8</v>
      </c>
      <c r="B2298">
        <v>99</v>
      </c>
      <c r="C2298" t="s">
        <v>11</v>
      </c>
      <c r="D2298">
        <v>9</v>
      </c>
      <c r="E2298">
        <v>6</v>
      </c>
      <c r="F2298">
        <v>980</v>
      </c>
      <c r="R2298">
        <v>67044448229746.594</v>
      </c>
      <c r="AC2298">
        <v>851.96891341289449</v>
      </c>
    </row>
    <row r="2299" spans="1:29">
      <c r="A2299">
        <v>7</v>
      </c>
      <c r="B2299">
        <v>89</v>
      </c>
      <c r="C2299" t="s">
        <v>10</v>
      </c>
      <c r="D2299">
        <v>4</v>
      </c>
      <c r="E2299">
        <v>5</v>
      </c>
      <c r="F2299">
        <v>790</v>
      </c>
      <c r="R2299">
        <v>57895514325468</v>
      </c>
      <c r="AC2299">
        <v>750.55012795048765</v>
      </c>
    </row>
    <row r="2300" spans="1:29">
      <c r="A2300">
        <v>5</v>
      </c>
      <c r="B2300">
        <v>66</v>
      </c>
      <c r="C2300" t="s">
        <v>10</v>
      </c>
      <c r="D2300">
        <v>7</v>
      </c>
      <c r="E2300">
        <v>9</v>
      </c>
      <c r="F2300">
        <v>540</v>
      </c>
      <c r="R2300">
        <v>44955953415687.508</v>
      </c>
      <c r="AC2300">
        <v>517.28692138695192</v>
      </c>
    </row>
    <row r="2301" spans="1:29">
      <c r="A2301">
        <v>8</v>
      </c>
      <c r="B2301">
        <v>95</v>
      </c>
      <c r="C2301" t="s">
        <v>10</v>
      </c>
      <c r="D2301">
        <v>9</v>
      </c>
      <c r="E2301">
        <v>6</v>
      </c>
      <c r="F2301">
        <v>930</v>
      </c>
      <c r="R2301">
        <v>65867277560232.578</v>
      </c>
      <c r="AC2301">
        <v>811.40139922793173</v>
      </c>
    </row>
    <row r="2302" spans="1:29">
      <c r="A2302">
        <v>9</v>
      </c>
      <c r="B2302">
        <v>64</v>
      </c>
      <c r="C2302" t="s">
        <v>10</v>
      </c>
      <c r="D2302">
        <v>9</v>
      </c>
      <c r="E2302">
        <v>8</v>
      </c>
      <c r="F2302">
        <v>630</v>
      </c>
      <c r="R2302">
        <v>61394771367595.281</v>
      </c>
      <c r="AC2302">
        <v>497.00316429447059</v>
      </c>
    </row>
    <row r="2303" spans="1:29">
      <c r="A2303">
        <v>5</v>
      </c>
      <c r="B2303">
        <v>91</v>
      </c>
      <c r="C2303" t="s">
        <v>11</v>
      </c>
      <c r="D2303">
        <v>9</v>
      </c>
      <c r="E2303">
        <v>4</v>
      </c>
      <c r="F2303">
        <v>760</v>
      </c>
      <c r="R2303">
        <v>51760286003117.773</v>
      </c>
      <c r="AC2303">
        <v>770.83388504296897</v>
      </c>
    </row>
    <row r="2304" spans="1:29">
      <c r="A2304">
        <v>5</v>
      </c>
      <c r="B2304">
        <v>43</v>
      </c>
      <c r="C2304" t="s">
        <v>10</v>
      </c>
      <c r="D2304">
        <v>7</v>
      </c>
      <c r="E2304">
        <v>0</v>
      </c>
      <c r="F2304">
        <v>270</v>
      </c>
      <c r="R2304">
        <v>35887995214433.953</v>
      </c>
      <c r="AC2304">
        <v>284.0237148234163</v>
      </c>
    </row>
    <row r="2305" spans="1:29">
      <c r="A2305">
        <v>2</v>
      </c>
      <c r="B2305">
        <v>60</v>
      </c>
      <c r="C2305" t="s">
        <v>11</v>
      </c>
      <c r="D2305">
        <v>9</v>
      </c>
      <c r="E2305">
        <v>0</v>
      </c>
      <c r="F2305">
        <v>350</v>
      </c>
      <c r="R2305">
        <v>29196453126439.414</v>
      </c>
      <c r="AC2305">
        <v>456.43565010950783</v>
      </c>
    </row>
    <row r="2306" spans="1:29">
      <c r="A2306">
        <v>5</v>
      </c>
      <c r="B2306">
        <v>57</v>
      </c>
      <c r="C2306" t="s">
        <v>11</v>
      </c>
      <c r="D2306">
        <v>5</v>
      </c>
      <c r="E2306">
        <v>8</v>
      </c>
      <c r="F2306">
        <v>390</v>
      </c>
      <c r="R2306">
        <v>41327485605281.266</v>
      </c>
      <c r="AC2306">
        <v>426.01001447078579</v>
      </c>
    </row>
    <row r="2307" spans="1:29">
      <c r="A2307">
        <v>3</v>
      </c>
      <c r="B2307">
        <v>78</v>
      </c>
      <c r="C2307" t="s">
        <v>10</v>
      </c>
      <c r="D2307">
        <v>8</v>
      </c>
      <c r="E2307">
        <v>4</v>
      </c>
      <c r="F2307">
        <v>590</v>
      </c>
      <c r="R2307">
        <v>39293044858778.852</v>
      </c>
      <c r="AC2307">
        <v>638.98946394184009</v>
      </c>
    </row>
    <row r="2308" spans="1:29">
      <c r="A2308">
        <v>7</v>
      </c>
      <c r="B2308">
        <v>54</v>
      </c>
      <c r="C2308" t="s">
        <v>10</v>
      </c>
      <c r="D2308">
        <v>7</v>
      </c>
      <c r="E2308">
        <v>1</v>
      </c>
      <c r="F2308">
        <v>500</v>
      </c>
      <c r="R2308">
        <v>47659938597274.008</v>
      </c>
      <c r="AC2308">
        <v>395.58437883206375</v>
      </c>
    </row>
    <row r="2309" spans="1:29">
      <c r="A2309">
        <v>5</v>
      </c>
      <c r="B2309">
        <v>92</v>
      </c>
      <c r="C2309" t="s">
        <v>11</v>
      </c>
      <c r="D2309">
        <v>5</v>
      </c>
      <c r="E2309">
        <v>2</v>
      </c>
      <c r="F2309">
        <v>770</v>
      </c>
      <c r="R2309">
        <v>50094911062496.828</v>
      </c>
      <c r="AC2309">
        <v>780.97576358920969</v>
      </c>
    </row>
    <row r="2310" spans="1:29">
      <c r="A2310">
        <v>8</v>
      </c>
      <c r="B2310">
        <v>77</v>
      </c>
      <c r="C2310" t="s">
        <v>10</v>
      </c>
      <c r="D2310">
        <v>7</v>
      </c>
      <c r="E2310">
        <v>0</v>
      </c>
      <c r="F2310">
        <v>700</v>
      </c>
      <c r="R2310">
        <v>58312827492559.82</v>
      </c>
      <c r="AC2310">
        <v>628.84758539559948</v>
      </c>
    </row>
    <row r="2311" spans="1:29">
      <c r="A2311">
        <v>1</v>
      </c>
      <c r="B2311">
        <v>87</v>
      </c>
      <c r="C2311" t="s">
        <v>11</v>
      </c>
      <c r="D2311">
        <v>7</v>
      </c>
      <c r="E2311">
        <v>5</v>
      </c>
      <c r="F2311">
        <v>620</v>
      </c>
      <c r="R2311">
        <v>33555712046938.98</v>
      </c>
      <c r="AC2311">
        <v>730.26637085800621</v>
      </c>
    </row>
    <row r="2312" spans="1:29">
      <c r="A2312">
        <v>3</v>
      </c>
      <c r="B2312">
        <v>91</v>
      </c>
      <c r="C2312" t="s">
        <v>10</v>
      </c>
      <c r="D2312">
        <v>8</v>
      </c>
      <c r="E2312">
        <v>5</v>
      </c>
      <c r="F2312">
        <v>710</v>
      </c>
      <c r="R2312">
        <v>43374319184871.391</v>
      </c>
      <c r="AC2312">
        <v>770.83388504296897</v>
      </c>
    </row>
    <row r="2313" spans="1:29">
      <c r="A2313">
        <v>3</v>
      </c>
      <c r="B2313">
        <v>63</v>
      </c>
      <c r="C2313" t="s">
        <v>10</v>
      </c>
      <c r="D2313">
        <v>6</v>
      </c>
      <c r="E2313">
        <v>2</v>
      </c>
      <c r="F2313">
        <v>390</v>
      </c>
      <c r="R2313">
        <v>33643351393929.598</v>
      </c>
      <c r="AC2313">
        <v>486.86128574822988</v>
      </c>
    </row>
    <row r="2314" spans="1:29">
      <c r="A2314">
        <v>9</v>
      </c>
      <c r="B2314">
        <v>47</v>
      </c>
      <c r="C2314" t="s">
        <v>11</v>
      </c>
      <c r="D2314">
        <v>5</v>
      </c>
      <c r="E2314">
        <v>2</v>
      </c>
      <c r="F2314">
        <v>410</v>
      </c>
      <c r="R2314">
        <v>53410249813473.297</v>
      </c>
      <c r="AC2314">
        <v>324.59122900837906</v>
      </c>
    </row>
    <row r="2315" spans="1:29">
      <c r="A2315">
        <v>5</v>
      </c>
      <c r="B2315">
        <v>67</v>
      </c>
      <c r="C2315" t="s">
        <v>10</v>
      </c>
      <c r="D2315">
        <v>7</v>
      </c>
      <c r="E2315">
        <v>6</v>
      </c>
      <c r="F2315">
        <v>510</v>
      </c>
      <c r="R2315">
        <v>44483837132550.016</v>
      </c>
      <c r="AC2315">
        <v>527.42879993319264</v>
      </c>
    </row>
    <row r="2316" spans="1:29">
      <c r="A2316">
        <v>9</v>
      </c>
      <c r="B2316">
        <v>60</v>
      </c>
      <c r="C2316" t="s">
        <v>11</v>
      </c>
      <c r="D2316">
        <v>7</v>
      </c>
      <c r="E2316">
        <v>0</v>
      </c>
      <c r="F2316">
        <v>520</v>
      </c>
      <c r="R2316">
        <v>57449479342877.555</v>
      </c>
      <c r="AC2316">
        <v>456.43565010950783</v>
      </c>
    </row>
    <row r="2317" spans="1:29">
      <c r="A2317">
        <v>9</v>
      </c>
      <c r="B2317">
        <v>55</v>
      </c>
      <c r="C2317" t="s">
        <v>11</v>
      </c>
      <c r="D2317">
        <v>4</v>
      </c>
      <c r="E2317">
        <v>4</v>
      </c>
      <c r="F2317">
        <v>490</v>
      </c>
      <c r="R2317">
        <v>55913348375931.453</v>
      </c>
      <c r="AC2317">
        <v>405.72625737830447</v>
      </c>
    </row>
    <row r="2318" spans="1:29">
      <c r="A2318">
        <v>1</v>
      </c>
      <c r="B2318">
        <v>99</v>
      </c>
      <c r="C2318" t="s">
        <v>10</v>
      </c>
      <c r="D2318">
        <v>9</v>
      </c>
      <c r="E2318">
        <v>2</v>
      </c>
      <c r="F2318">
        <v>760</v>
      </c>
      <c r="R2318">
        <v>37045179258792.727</v>
      </c>
      <c r="AC2318">
        <v>851.96891341289449</v>
      </c>
    </row>
    <row r="2319" spans="1:29">
      <c r="A2319">
        <v>2</v>
      </c>
      <c r="B2319">
        <v>93</v>
      </c>
      <c r="C2319" t="s">
        <v>11</v>
      </c>
      <c r="D2319">
        <v>6</v>
      </c>
      <c r="E2319">
        <v>4</v>
      </c>
      <c r="F2319">
        <v>710</v>
      </c>
      <c r="R2319">
        <v>38843443519876.391</v>
      </c>
      <c r="AC2319">
        <v>791.1176421354503</v>
      </c>
    </row>
    <row r="2320" spans="1:29">
      <c r="A2320">
        <v>5</v>
      </c>
      <c r="B2320">
        <v>55</v>
      </c>
      <c r="C2320" t="s">
        <v>10</v>
      </c>
      <c r="D2320">
        <v>8</v>
      </c>
      <c r="E2320">
        <v>3</v>
      </c>
      <c r="F2320">
        <v>420</v>
      </c>
      <c r="R2320">
        <v>40548098250405.836</v>
      </c>
      <c r="AC2320">
        <v>405.72625737830447</v>
      </c>
    </row>
    <row r="2321" spans="1:29">
      <c r="A2321">
        <v>4</v>
      </c>
      <c r="B2321">
        <v>74</v>
      </c>
      <c r="C2321" t="s">
        <v>10</v>
      </c>
      <c r="D2321">
        <v>5</v>
      </c>
      <c r="E2321">
        <v>5</v>
      </c>
      <c r="F2321">
        <v>600</v>
      </c>
      <c r="R2321">
        <v>41424424804447.531</v>
      </c>
      <c r="AC2321">
        <v>598.42194975687744</v>
      </c>
    </row>
    <row r="2322" spans="1:29">
      <c r="A2322">
        <v>9</v>
      </c>
      <c r="B2322">
        <v>56</v>
      </c>
      <c r="C2322" t="s">
        <v>10</v>
      </c>
      <c r="D2322">
        <v>7</v>
      </c>
      <c r="E2322">
        <v>8</v>
      </c>
      <c r="F2322">
        <v>530</v>
      </c>
      <c r="R2322">
        <v>58316065874739.547</v>
      </c>
      <c r="AC2322">
        <v>415.86813592454519</v>
      </c>
    </row>
    <row r="2323" spans="1:29">
      <c r="A2323">
        <v>7</v>
      </c>
      <c r="B2323">
        <v>48</v>
      </c>
      <c r="C2323" t="s">
        <v>11</v>
      </c>
      <c r="D2323">
        <v>9</v>
      </c>
      <c r="E2323">
        <v>1</v>
      </c>
      <c r="F2323">
        <v>400</v>
      </c>
      <c r="R2323">
        <v>46618546746830.711</v>
      </c>
      <c r="AC2323">
        <v>334.73310755461966</v>
      </c>
    </row>
    <row r="2324" spans="1:29">
      <c r="A2324">
        <v>6</v>
      </c>
      <c r="B2324">
        <v>96</v>
      </c>
      <c r="C2324" t="s">
        <v>10</v>
      </c>
      <c r="D2324">
        <v>5</v>
      </c>
      <c r="E2324">
        <v>9</v>
      </c>
      <c r="F2324">
        <v>850</v>
      </c>
      <c r="R2324">
        <v>57199996478967.109</v>
      </c>
      <c r="AC2324">
        <v>821.54327777417234</v>
      </c>
    </row>
    <row r="2325" spans="1:29">
      <c r="A2325">
        <v>7</v>
      </c>
      <c r="B2325">
        <v>74</v>
      </c>
      <c r="C2325" t="s">
        <v>10</v>
      </c>
      <c r="D2325">
        <v>8</v>
      </c>
      <c r="E2325">
        <v>7</v>
      </c>
      <c r="F2325">
        <v>700</v>
      </c>
      <c r="R2325">
        <v>55440791922789.914</v>
      </c>
      <c r="AC2325">
        <v>598.42194975687744</v>
      </c>
    </row>
    <row r="2326" spans="1:29">
      <c r="A2326">
        <v>1</v>
      </c>
      <c r="B2326">
        <v>91</v>
      </c>
      <c r="C2326" t="s">
        <v>11</v>
      </c>
      <c r="D2326">
        <v>6</v>
      </c>
      <c r="E2326">
        <v>1</v>
      </c>
      <c r="F2326">
        <v>630</v>
      </c>
      <c r="R2326">
        <v>33348822038851.125</v>
      </c>
      <c r="AC2326">
        <v>770.83388504296897</v>
      </c>
    </row>
    <row r="2327" spans="1:29">
      <c r="A2327">
        <v>1</v>
      </c>
      <c r="B2327">
        <v>68</v>
      </c>
      <c r="C2327" t="s">
        <v>11</v>
      </c>
      <c r="D2327">
        <v>4</v>
      </c>
      <c r="E2327">
        <v>3</v>
      </c>
      <c r="F2327">
        <v>420</v>
      </c>
      <c r="R2327">
        <v>26366665835661.855</v>
      </c>
      <c r="AC2327">
        <v>537.57067847943335</v>
      </c>
    </row>
    <row r="2328" spans="1:29">
      <c r="A2328">
        <v>8</v>
      </c>
      <c r="B2328">
        <v>78</v>
      </c>
      <c r="C2328" t="s">
        <v>11</v>
      </c>
      <c r="D2328">
        <v>6</v>
      </c>
      <c r="E2328">
        <v>8</v>
      </c>
      <c r="F2328">
        <v>730</v>
      </c>
      <c r="R2328">
        <v>60288695284400.461</v>
      </c>
      <c r="AC2328">
        <v>638.98946394184009</v>
      </c>
    </row>
    <row r="2329" spans="1:29">
      <c r="A2329">
        <v>2</v>
      </c>
      <c r="B2329">
        <v>57</v>
      </c>
      <c r="C2329" t="s">
        <v>11</v>
      </c>
      <c r="D2329">
        <v>4</v>
      </c>
      <c r="E2329">
        <v>3</v>
      </c>
      <c r="F2329">
        <v>350</v>
      </c>
      <c r="R2329">
        <v>27269073690250.602</v>
      </c>
      <c r="AC2329">
        <v>426.01001447078579</v>
      </c>
    </row>
    <row r="2330" spans="1:29">
      <c r="A2330">
        <v>9</v>
      </c>
      <c r="B2330">
        <v>51</v>
      </c>
      <c r="C2330" t="s">
        <v>10</v>
      </c>
      <c r="D2330">
        <v>5</v>
      </c>
      <c r="E2330">
        <v>6</v>
      </c>
      <c r="F2330">
        <v>480</v>
      </c>
      <c r="R2330">
        <v>55609299083675.313</v>
      </c>
      <c r="AC2330">
        <v>365.15874319334171</v>
      </c>
    </row>
    <row r="2331" spans="1:29">
      <c r="A2331">
        <v>7</v>
      </c>
      <c r="B2331">
        <v>58</v>
      </c>
      <c r="C2331" t="s">
        <v>10</v>
      </c>
      <c r="D2331">
        <v>6</v>
      </c>
      <c r="E2331">
        <v>4</v>
      </c>
      <c r="F2331">
        <v>490</v>
      </c>
      <c r="R2331">
        <v>49241336140390.148</v>
      </c>
      <c r="AC2331">
        <v>436.15189301702651</v>
      </c>
    </row>
    <row r="2332" spans="1:29">
      <c r="A2332">
        <v>6</v>
      </c>
      <c r="B2332">
        <v>87</v>
      </c>
      <c r="C2332" t="s">
        <v>10</v>
      </c>
      <c r="D2332">
        <v>6</v>
      </c>
      <c r="E2332">
        <v>1</v>
      </c>
      <c r="F2332">
        <v>750</v>
      </c>
      <c r="R2332">
        <v>52869787348098.438</v>
      </c>
      <c r="AC2332">
        <v>730.26637085800621</v>
      </c>
    </row>
    <row r="2333" spans="1:29">
      <c r="A2333">
        <v>1</v>
      </c>
      <c r="B2333">
        <v>61</v>
      </c>
      <c r="C2333" t="s">
        <v>10</v>
      </c>
      <c r="D2333">
        <v>6</v>
      </c>
      <c r="E2333">
        <v>7</v>
      </c>
      <c r="F2333">
        <v>350</v>
      </c>
      <c r="R2333">
        <v>26052859918528.07</v>
      </c>
      <c r="AC2333">
        <v>466.57752865574855</v>
      </c>
    </row>
    <row r="2334" spans="1:29">
      <c r="A2334">
        <v>1</v>
      </c>
      <c r="B2334">
        <v>98</v>
      </c>
      <c r="C2334" t="s">
        <v>11</v>
      </c>
      <c r="D2334">
        <v>8</v>
      </c>
      <c r="E2334">
        <v>9</v>
      </c>
      <c r="F2334">
        <v>700</v>
      </c>
      <c r="R2334">
        <v>38176992065704.375</v>
      </c>
      <c r="AC2334">
        <v>841.82703486665378</v>
      </c>
    </row>
    <row r="2335" spans="1:29">
      <c r="A2335">
        <v>2</v>
      </c>
      <c r="B2335">
        <v>95</v>
      </c>
      <c r="C2335" t="s">
        <v>11</v>
      </c>
      <c r="D2335">
        <v>5</v>
      </c>
      <c r="E2335">
        <v>9</v>
      </c>
      <c r="F2335">
        <v>710</v>
      </c>
      <c r="R2335">
        <v>40347195028579.539</v>
      </c>
      <c r="AC2335">
        <v>811.40139922793173</v>
      </c>
    </row>
    <row r="2336" spans="1:29">
      <c r="A2336">
        <v>6</v>
      </c>
      <c r="B2336">
        <v>88</v>
      </c>
      <c r="C2336" t="s">
        <v>10</v>
      </c>
      <c r="D2336">
        <v>4</v>
      </c>
      <c r="E2336">
        <v>1</v>
      </c>
      <c r="F2336">
        <v>740</v>
      </c>
      <c r="R2336">
        <v>52439715861649.219</v>
      </c>
      <c r="AC2336">
        <v>740.40824940424693</v>
      </c>
    </row>
    <row r="2337" spans="1:29">
      <c r="A2337">
        <v>6</v>
      </c>
      <c r="B2337">
        <v>91</v>
      </c>
      <c r="C2337" t="s">
        <v>11</v>
      </c>
      <c r="D2337">
        <v>6</v>
      </c>
      <c r="E2337">
        <v>2</v>
      </c>
      <c r="F2337">
        <v>770</v>
      </c>
      <c r="R2337">
        <v>54302427667784.453</v>
      </c>
      <c r="AC2337">
        <v>770.83388504296897</v>
      </c>
    </row>
    <row r="2338" spans="1:29">
      <c r="A2338">
        <v>2</v>
      </c>
      <c r="B2338">
        <v>54</v>
      </c>
      <c r="C2338" t="s">
        <v>11</v>
      </c>
      <c r="D2338">
        <v>5</v>
      </c>
      <c r="E2338">
        <v>9</v>
      </c>
      <c r="F2338">
        <v>300</v>
      </c>
      <c r="R2338">
        <v>28281195666060.961</v>
      </c>
      <c r="AC2338">
        <v>395.58437883206375</v>
      </c>
    </row>
    <row r="2339" spans="1:29">
      <c r="A2339">
        <v>1</v>
      </c>
      <c r="B2339">
        <v>40</v>
      </c>
      <c r="C2339" t="s">
        <v>11</v>
      </c>
      <c r="D2339">
        <v>9</v>
      </c>
      <c r="E2339">
        <v>6</v>
      </c>
      <c r="F2339">
        <v>130</v>
      </c>
      <c r="R2339">
        <v>20703790484149.109</v>
      </c>
      <c r="AC2339">
        <v>253.59807918469429</v>
      </c>
    </row>
    <row r="2340" spans="1:29">
      <c r="A2340">
        <v>5</v>
      </c>
      <c r="B2340">
        <v>41</v>
      </c>
      <c r="C2340" t="s">
        <v>11</v>
      </c>
      <c r="D2340">
        <v>8</v>
      </c>
      <c r="E2340">
        <v>4</v>
      </c>
      <c r="F2340">
        <v>260</v>
      </c>
      <c r="R2340">
        <v>36683470557278.813</v>
      </c>
      <c r="AC2340">
        <v>263.73995773093498</v>
      </c>
    </row>
    <row r="2341" spans="1:29">
      <c r="A2341">
        <v>5</v>
      </c>
      <c r="B2341">
        <v>47</v>
      </c>
      <c r="C2341" t="s">
        <v>11</v>
      </c>
      <c r="D2341">
        <v>8</v>
      </c>
      <c r="E2341">
        <v>9</v>
      </c>
      <c r="F2341">
        <v>350</v>
      </c>
      <c r="R2341">
        <v>39726574812409.828</v>
      </c>
      <c r="AC2341">
        <v>324.59122900837906</v>
      </c>
    </row>
    <row r="2342" spans="1:29">
      <c r="A2342">
        <v>2</v>
      </c>
      <c r="B2342">
        <v>61</v>
      </c>
      <c r="C2342" t="s">
        <v>10</v>
      </c>
      <c r="D2342">
        <v>9</v>
      </c>
      <c r="E2342">
        <v>2</v>
      </c>
      <c r="F2342">
        <v>400</v>
      </c>
      <c r="R2342">
        <v>30001685094161.914</v>
      </c>
      <c r="AC2342">
        <v>466.57752865574855</v>
      </c>
    </row>
    <row r="2343" spans="1:29">
      <c r="A2343">
        <v>6</v>
      </c>
      <c r="B2343">
        <v>64</v>
      </c>
      <c r="C2343" t="s">
        <v>10</v>
      </c>
      <c r="D2343">
        <v>5</v>
      </c>
      <c r="E2343">
        <v>1</v>
      </c>
      <c r="F2343">
        <v>550</v>
      </c>
      <c r="R2343">
        <v>45738873921479.031</v>
      </c>
      <c r="AC2343">
        <v>497.00316429447059</v>
      </c>
    </row>
    <row r="2344" spans="1:29">
      <c r="A2344">
        <v>9</v>
      </c>
      <c r="B2344">
        <v>41</v>
      </c>
      <c r="C2344" t="s">
        <v>11</v>
      </c>
      <c r="D2344">
        <v>4</v>
      </c>
      <c r="E2344">
        <v>5</v>
      </c>
      <c r="F2344">
        <v>370</v>
      </c>
      <c r="R2344">
        <v>52048720682804.43</v>
      </c>
      <c r="AC2344">
        <v>263.73995773093498</v>
      </c>
    </row>
    <row r="2345" spans="1:29">
      <c r="A2345">
        <v>2</v>
      </c>
      <c r="B2345">
        <v>90</v>
      </c>
      <c r="C2345" t="s">
        <v>11</v>
      </c>
      <c r="D2345">
        <v>5</v>
      </c>
      <c r="E2345">
        <v>9</v>
      </c>
      <c r="F2345">
        <v>640</v>
      </c>
      <c r="R2345">
        <v>38875731691687.031</v>
      </c>
      <c r="AC2345">
        <v>760.69200649672825</v>
      </c>
    </row>
    <row r="2346" spans="1:29">
      <c r="A2346">
        <v>2</v>
      </c>
      <c r="B2346">
        <v>48</v>
      </c>
      <c r="C2346" t="s">
        <v>10</v>
      </c>
      <c r="D2346">
        <v>5</v>
      </c>
      <c r="E2346">
        <v>0</v>
      </c>
      <c r="F2346">
        <v>230</v>
      </c>
      <c r="R2346">
        <v>24216212810241.941</v>
      </c>
      <c r="AC2346">
        <v>334.73310755461966</v>
      </c>
    </row>
    <row r="2347" spans="1:29">
      <c r="A2347">
        <v>3</v>
      </c>
      <c r="B2347">
        <v>48</v>
      </c>
      <c r="C2347" t="s">
        <v>10</v>
      </c>
      <c r="D2347">
        <v>7</v>
      </c>
      <c r="E2347">
        <v>7</v>
      </c>
      <c r="F2347">
        <v>270</v>
      </c>
      <c r="R2347">
        <v>30868491711025.938</v>
      </c>
      <c r="AC2347">
        <v>334.73310755461966</v>
      </c>
    </row>
    <row r="2348" spans="1:29">
      <c r="A2348">
        <v>7</v>
      </c>
      <c r="B2348">
        <v>52</v>
      </c>
      <c r="C2348" t="s">
        <v>11</v>
      </c>
      <c r="D2348">
        <v>8</v>
      </c>
      <c r="E2348">
        <v>4</v>
      </c>
      <c r="F2348">
        <v>420</v>
      </c>
      <c r="R2348">
        <v>48199944289946.867</v>
      </c>
      <c r="AC2348">
        <v>375.30062173958243</v>
      </c>
    </row>
    <row r="2349" spans="1:29">
      <c r="A2349">
        <v>6</v>
      </c>
      <c r="B2349">
        <v>45</v>
      </c>
      <c r="C2349" t="s">
        <v>11</v>
      </c>
      <c r="D2349">
        <v>4</v>
      </c>
      <c r="E2349">
        <v>4</v>
      </c>
      <c r="F2349">
        <v>340</v>
      </c>
      <c r="R2349">
        <v>40551540114889.641</v>
      </c>
      <c r="AC2349">
        <v>304.30747191589762</v>
      </c>
    </row>
    <row r="2350" spans="1:29">
      <c r="A2350">
        <v>8</v>
      </c>
      <c r="B2350">
        <v>69</v>
      </c>
      <c r="C2350" t="s">
        <v>11</v>
      </c>
      <c r="D2350">
        <v>7</v>
      </c>
      <c r="E2350">
        <v>1</v>
      </c>
      <c r="F2350">
        <v>630</v>
      </c>
      <c r="R2350">
        <v>56213955803703.805</v>
      </c>
      <c r="AC2350">
        <v>547.71255702567396</v>
      </c>
    </row>
    <row r="2351" spans="1:29">
      <c r="A2351">
        <v>8</v>
      </c>
      <c r="B2351">
        <v>54</v>
      </c>
      <c r="C2351" t="s">
        <v>10</v>
      </c>
      <c r="D2351">
        <v>9</v>
      </c>
      <c r="E2351">
        <v>6</v>
      </c>
      <c r="F2351">
        <v>500</v>
      </c>
      <c r="R2351">
        <v>53801278197714</v>
      </c>
      <c r="AC2351">
        <v>395.58437883206375</v>
      </c>
    </row>
    <row r="2352" spans="1:29">
      <c r="A2352">
        <v>6</v>
      </c>
      <c r="B2352">
        <v>90</v>
      </c>
      <c r="C2352" t="s">
        <v>11</v>
      </c>
      <c r="D2352">
        <v>5</v>
      </c>
      <c r="E2352">
        <v>4</v>
      </c>
      <c r="F2352">
        <v>750</v>
      </c>
      <c r="R2352">
        <v>54156892223836.086</v>
      </c>
      <c r="AC2352">
        <v>760.69200649672825</v>
      </c>
    </row>
    <row r="2353" spans="1:29">
      <c r="A2353">
        <v>3</v>
      </c>
      <c r="B2353">
        <v>92</v>
      </c>
      <c r="C2353" t="s">
        <v>11</v>
      </c>
      <c r="D2353">
        <v>9</v>
      </c>
      <c r="E2353">
        <v>7</v>
      </c>
      <c r="F2353">
        <v>740</v>
      </c>
      <c r="R2353">
        <v>44541733229507.75</v>
      </c>
      <c r="AC2353">
        <v>780.97576358920969</v>
      </c>
    </row>
    <row r="2354" spans="1:29">
      <c r="A2354">
        <v>3</v>
      </c>
      <c r="B2354">
        <v>54</v>
      </c>
      <c r="C2354" t="s">
        <v>11</v>
      </c>
      <c r="D2354">
        <v>8</v>
      </c>
      <c r="E2354">
        <v>4</v>
      </c>
      <c r="F2354">
        <v>390</v>
      </c>
      <c r="R2354">
        <v>32230020841694.809</v>
      </c>
      <c r="AC2354">
        <v>395.58437883206375</v>
      </c>
    </row>
    <row r="2355" spans="1:29">
      <c r="A2355">
        <v>1</v>
      </c>
      <c r="B2355">
        <v>89</v>
      </c>
      <c r="C2355" t="s">
        <v>11</v>
      </c>
      <c r="D2355">
        <v>7</v>
      </c>
      <c r="E2355">
        <v>8</v>
      </c>
      <c r="F2355">
        <v>630</v>
      </c>
      <c r="R2355">
        <v>34910706332211.988</v>
      </c>
      <c r="AC2355">
        <v>750.55012795048765</v>
      </c>
    </row>
    <row r="2356" spans="1:29">
      <c r="A2356">
        <v>7</v>
      </c>
      <c r="B2356">
        <v>46</v>
      </c>
      <c r="C2356" t="s">
        <v>11</v>
      </c>
      <c r="D2356">
        <v>7</v>
      </c>
      <c r="E2356">
        <v>4</v>
      </c>
      <c r="F2356">
        <v>360</v>
      </c>
      <c r="R2356">
        <v>46072006208761.992</v>
      </c>
      <c r="AC2356">
        <v>314.44935046213834</v>
      </c>
    </row>
    <row r="2357" spans="1:29">
      <c r="A2357">
        <v>5</v>
      </c>
      <c r="B2357">
        <v>97</v>
      </c>
      <c r="C2357" t="s">
        <v>11</v>
      </c>
      <c r="D2357">
        <v>4</v>
      </c>
      <c r="E2357">
        <v>2</v>
      </c>
      <c r="F2357">
        <v>840</v>
      </c>
      <c r="R2357">
        <v>51204192322475.477</v>
      </c>
      <c r="AC2357">
        <v>831.68515632041306</v>
      </c>
    </row>
    <row r="2358" spans="1:29">
      <c r="A2358">
        <v>4</v>
      </c>
      <c r="B2358">
        <v>50</v>
      </c>
      <c r="C2358" t="s">
        <v>11</v>
      </c>
      <c r="D2358">
        <v>5</v>
      </c>
      <c r="E2358">
        <v>1</v>
      </c>
      <c r="F2358">
        <v>300</v>
      </c>
      <c r="R2358">
        <v>33339522186675.477</v>
      </c>
      <c r="AC2358">
        <v>355.0168646471011</v>
      </c>
    </row>
    <row r="2359" spans="1:29">
      <c r="A2359">
        <v>4</v>
      </c>
      <c r="B2359">
        <v>79</v>
      </c>
      <c r="C2359" t="s">
        <v>11</v>
      </c>
      <c r="D2359">
        <v>4</v>
      </c>
      <c r="E2359">
        <v>4</v>
      </c>
      <c r="F2359">
        <v>600</v>
      </c>
      <c r="R2359">
        <v>42278236414254.172</v>
      </c>
      <c r="AC2359">
        <v>649.1313424880808</v>
      </c>
    </row>
    <row r="2360" spans="1:29">
      <c r="A2360">
        <v>4</v>
      </c>
      <c r="B2360">
        <v>77</v>
      </c>
      <c r="C2360" t="s">
        <v>10</v>
      </c>
      <c r="D2360">
        <v>7</v>
      </c>
      <c r="E2360">
        <v>9</v>
      </c>
      <c r="F2360">
        <v>610</v>
      </c>
      <c r="R2360">
        <v>44053545561098.766</v>
      </c>
      <c r="AC2360">
        <v>628.84758539559948</v>
      </c>
    </row>
    <row r="2361" spans="1:29">
      <c r="A2361">
        <v>6</v>
      </c>
      <c r="B2361">
        <v>79</v>
      </c>
      <c r="C2361" t="s">
        <v>10</v>
      </c>
      <c r="D2361">
        <v>7</v>
      </c>
      <c r="E2361">
        <v>9</v>
      </c>
      <c r="F2361">
        <v>700</v>
      </c>
      <c r="R2361">
        <v>52921385287360.297</v>
      </c>
      <c r="AC2361">
        <v>649.1313424880808</v>
      </c>
    </row>
    <row r="2362" spans="1:29">
      <c r="A2362">
        <v>8</v>
      </c>
      <c r="B2362">
        <v>41</v>
      </c>
      <c r="C2362" t="s">
        <v>10</v>
      </c>
      <c r="D2362">
        <v>4</v>
      </c>
      <c r="E2362">
        <v>4</v>
      </c>
      <c r="F2362">
        <v>320</v>
      </c>
      <c r="R2362">
        <v>47653623836880.156</v>
      </c>
      <c r="AC2362">
        <v>263.73995773093498</v>
      </c>
    </row>
    <row r="2363" spans="1:29">
      <c r="A2363">
        <v>8</v>
      </c>
      <c r="B2363">
        <v>90</v>
      </c>
      <c r="C2363" t="s">
        <v>11</v>
      </c>
      <c r="D2363">
        <v>7</v>
      </c>
      <c r="E2363">
        <v>5</v>
      </c>
      <c r="F2363">
        <v>870</v>
      </c>
      <c r="R2363">
        <v>63415980419340.352</v>
      </c>
      <c r="AC2363">
        <v>760.69200649672825</v>
      </c>
    </row>
    <row r="2364" spans="1:29">
      <c r="A2364">
        <v>5</v>
      </c>
      <c r="B2364">
        <v>87</v>
      </c>
      <c r="C2364" t="s">
        <v>10</v>
      </c>
      <c r="D2364">
        <v>6</v>
      </c>
      <c r="E2364">
        <v>1</v>
      </c>
      <c r="F2364">
        <v>720</v>
      </c>
      <c r="R2364">
        <v>48730160152346.172</v>
      </c>
      <c r="AC2364">
        <v>730.26637085800621</v>
      </c>
    </row>
    <row r="2365" spans="1:29">
      <c r="A2365">
        <v>6</v>
      </c>
      <c r="B2365">
        <v>78</v>
      </c>
      <c r="C2365" t="s">
        <v>10</v>
      </c>
      <c r="D2365">
        <v>8</v>
      </c>
      <c r="E2365">
        <v>4</v>
      </c>
      <c r="F2365">
        <v>680</v>
      </c>
      <c r="R2365">
        <v>51711926446035.648</v>
      </c>
      <c r="AC2365">
        <v>638.98946394184009</v>
      </c>
    </row>
    <row r="2366" spans="1:29">
      <c r="A2366">
        <v>4</v>
      </c>
      <c r="B2366">
        <v>49</v>
      </c>
      <c r="C2366" t="s">
        <v>10</v>
      </c>
      <c r="D2366">
        <v>5</v>
      </c>
      <c r="E2366">
        <v>0</v>
      </c>
      <c r="F2366">
        <v>290</v>
      </c>
      <c r="R2366">
        <v>32789759869124.977</v>
      </c>
      <c r="AC2366">
        <v>344.87498610086038</v>
      </c>
    </row>
    <row r="2367" spans="1:29">
      <c r="A2367">
        <v>9</v>
      </c>
      <c r="B2367">
        <v>83</v>
      </c>
      <c r="C2367" t="s">
        <v>10</v>
      </c>
      <c r="D2367">
        <v>8</v>
      </c>
      <c r="E2367">
        <v>2</v>
      </c>
      <c r="F2367">
        <v>780</v>
      </c>
      <c r="R2367">
        <v>65091332069840.961</v>
      </c>
      <c r="AC2367">
        <v>689.69885667304357</v>
      </c>
    </row>
    <row r="2368" spans="1:29">
      <c r="A2368">
        <v>8</v>
      </c>
      <c r="B2368">
        <v>56</v>
      </c>
      <c r="C2368" t="s">
        <v>10</v>
      </c>
      <c r="D2368">
        <v>5</v>
      </c>
      <c r="E2368">
        <v>2</v>
      </c>
      <c r="F2368">
        <v>450</v>
      </c>
      <c r="R2368">
        <v>51919256624127.547</v>
      </c>
      <c r="AC2368">
        <v>415.86813592454519</v>
      </c>
    </row>
    <row r="2369" spans="1:29">
      <c r="A2369">
        <v>1</v>
      </c>
      <c r="B2369">
        <v>46</v>
      </c>
      <c r="C2369" t="s">
        <v>11</v>
      </c>
      <c r="D2369">
        <v>7</v>
      </c>
      <c r="E2369">
        <v>2</v>
      </c>
      <c r="F2369">
        <v>200</v>
      </c>
      <c r="R2369">
        <v>20723303733904.395</v>
      </c>
      <c r="AC2369">
        <v>314.44935046213834</v>
      </c>
    </row>
    <row r="2370" spans="1:29">
      <c r="A2370">
        <v>2</v>
      </c>
      <c r="B2370">
        <v>93</v>
      </c>
      <c r="C2370" t="s">
        <v>10</v>
      </c>
      <c r="D2370">
        <v>4</v>
      </c>
      <c r="E2370">
        <v>2</v>
      </c>
      <c r="F2370">
        <v>660</v>
      </c>
      <c r="R2370">
        <v>37608140065704.672</v>
      </c>
      <c r="AC2370">
        <v>791.1176421354503</v>
      </c>
    </row>
    <row r="2371" spans="1:29">
      <c r="A2371">
        <v>9</v>
      </c>
      <c r="B2371">
        <v>79</v>
      </c>
      <c r="C2371" t="s">
        <v>11</v>
      </c>
      <c r="D2371">
        <v>4</v>
      </c>
      <c r="E2371">
        <v>7</v>
      </c>
      <c r="F2371">
        <v>770</v>
      </c>
      <c r="R2371">
        <v>63742781343531.508</v>
      </c>
      <c r="AC2371">
        <v>649.1313424880808</v>
      </c>
    </row>
    <row r="2372" spans="1:29">
      <c r="A2372">
        <v>8</v>
      </c>
      <c r="B2372">
        <v>78</v>
      </c>
      <c r="C2372" t="s">
        <v>11</v>
      </c>
      <c r="D2372">
        <v>7</v>
      </c>
      <c r="E2372">
        <v>0</v>
      </c>
      <c r="F2372">
        <v>720</v>
      </c>
      <c r="R2372">
        <v>58607120159938.32</v>
      </c>
      <c r="AC2372">
        <v>638.98946394184009</v>
      </c>
    </row>
    <row r="2373" spans="1:29">
      <c r="A2373">
        <v>3</v>
      </c>
      <c r="B2373">
        <v>43</v>
      </c>
      <c r="C2373" t="s">
        <v>10</v>
      </c>
      <c r="D2373">
        <v>5</v>
      </c>
      <c r="E2373">
        <v>5</v>
      </c>
      <c r="F2373">
        <v>260</v>
      </c>
      <c r="R2373">
        <v>28161724919961.699</v>
      </c>
      <c r="AC2373">
        <v>284.0237148234163</v>
      </c>
    </row>
    <row r="2374" spans="1:29">
      <c r="A2374">
        <v>8</v>
      </c>
      <c r="B2374">
        <v>74</v>
      </c>
      <c r="C2374" t="s">
        <v>11</v>
      </c>
      <c r="D2374">
        <v>7</v>
      </c>
      <c r="E2374">
        <v>5</v>
      </c>
      <c r="F2374">
        <v>670</v>
      </c>
      <c r="R2374">
        <v>58707297741284.32</v>
      </c>
      <c r="AC2374">
        <v>598.42194975687744</v>
      </c>
    </row>
    <row r="2375" spans="1:29">
      <c r="A2375">
        <v>1</v>
      </c>
      <c r="B2375">
        <v>90</v>
      </c>
      <c r="C2375" t="s">
        <v>10</v>
      </c>
      <c r="D2375">
        <v>5</v>
      </c>
      <c r="E2375">
        <v>0</v>
      </c>
      <c r="F2375">
        <v>670</v>
      </c>
      <c r="R2375">
        <v>32436877644386.758</v>
      </c>
      <c r="AC2375">
        <v>760.69200649672825</v>
      </c>
    </row>
    <row r="2376" spans="1:29">
      <c r="A2376">
        <v>4</v>
      </c>
      <c r="B2376">
        <v>86</v>
      </c>
      <c r="C2376" t="s">
        <v>11</v>
      </c>
      <c r="D2376">
        <v>7</v>
      </c>
      <c r="E2376">
        <v>0</v>
      </c>
      <c r="F2376">
        <v>680</v>
      </c>
      <c r="R2376">
        <v>44402952715957.273</v>
      </c>
      <c r="AC2376">
        <v>720.12449231176561</v>
      </c>
    </row>
    <row r="2377" spans="1:29">
      <c r="A2377">
        <v>3</v>
      </c>
      <c r="B2377">
        <v>75</v>
      </c>
      <c r="C2377" t="s">
        <v>11</v>
      </c>
      <c r="D2377">
        <v>7</v>
      </c>
      <c r="E2377">
        <v>2</v>
      </c>
      <c r="F2377">
        <v>560</v>
      </c>
      <c r="R2377">
        <v>37537045479385.484</v>
      </c>
      <c r="AC2377">
        <v>608.56382830311804</v>
      </c>
    </row>
    <row r="2378" spans="1:29">
      <c r="A2378">
        <v>6</v>
      </c>
      <c r="B2378">
        <v>70</v>
      </c>
      <c r="C2378" t="s">
        <v>10</v>
      </c>
      <c r="D2378">
        <v>7</v>
      </c>
      <c r="E2378">
        <v>7</v>
      </c>
      <c r="F2378">
        <v>610</v>
      </c>
      <c r="R2378">
        <v>49761811980609.781</v>
      </c>
      <c r="AC2378">
        <v>557.85443557191468</v>
      </c>
    </row>
    <row r="2379" spans="1:29">
      <c r="A2379">
        <v>7</v>
      </c>
      <c r="B2379">
        <v>64</v>
      </c>
      <c r="C2379" t="s">
        <v>11</v>
      </c>
      <c r="D2379">
        <v>4</v>
      </c>
      <c r="E2379">
        <v>5</v>
      </c>
      <c r="F2379">
        <v>500</v>
      </c>
      <c r="R2379">
        <v>50538197641005.445</v>
      </c>
      <c r="AC2379">
        <v>497.00316429447059</v>
      </c>
    </row>
    <row r="2380" spans="1:29">
      <c r="A2380">
        <v>4</v>
      </c>
      <c r="B2380">
        <v>80</v>
      </c>
      <c r="C2380" t="s">
        <v>11</v>
      </c>
      <c r="D2380">
        <v>5</v>
      </c>
      <c r="E2380">
        <v>3</v>
      </c>
      <c r="F2380">
        <v>680</v>
      </c>
      <c r="R2380">
        <v>42679241508374.531</v>
      </c>
      <c r="AC2380">
        <v>659.27322103432152</v>
      </c>
    </row>
    <row r="2381" spans="1:29">
      <c r="A2381">
        <v>7</v>
      </c>
      <c r="B2381">
        <v>52</v>
      </c>
      <c r="C2381" t="s">
        <v>11</v>
      </c>
      <c r="D2381">
        <v>9</v>
      </c>
      <c r="E2381">
        <v>4</v>
      </c>
      <c r="F2381">
        <v>470</v>
      </c>
      <c r="R2381">
        <v>48562126366860.727</v>
      </c>
      <c r="AC2381">
        <v>375.30062173958243</v>
      </c>
    </row>
    <row r="2382" spans="1:29">
      <c r="A2382">
        <v>9</v>
      </c>
      <c r="B2382">
        <v>57</v>
      </c>
      <c r="C2382" t="s">
        <v>11</v>
      </c>
      <c r="D2382">
        <v>7</v>
      </c>
      <c r="E2382">
        <v>9</v>
      </c>
      <c r="F2382">
        <v>560</v>
      </c>
      <c r="R2382">
        <v>58865828192290.055</v>
      </c>
      <c r="AC2382">
        <v>426.01001447078579</v>
      </c>
    </row>
    <row r="2383" spans="1:29">
      <c r="A2383">
        <v>2</v>
      </c>
      <c r="B2383">
        <v>60</v>
      </c>
      <c r="C2383" t="s">
        <v>11</v>
      </c>
      <c r="D2383">
        <v>8</v>
      </c>
      <c r="E2383">
        <v>2</v>
      </c>
      <c r="F2383">
        <v>400</v>
      </c>
      <c r="R2383">
        <v>29345210349869.551</v>
      </c>
      <c r="AC2383">
        <v>456.43565010950783</v>
      </c>
    </row>
    <row r="2384" spans="1:29">
      <c r="A2384">
        <v>3</v>
      </c>
      <c r="B2384">
        <v>87</v>
      </c>
      <c r="C2384" t="s">
        <v>11</v>
      </c>
      <c r="D2384">
        <v>8</v>
      </c>
      <c r="E2384">
        <v>5</v>
      </c>
      <c r="F2384">
        <v>680</v>
      </c>
      <c r="R2384">
        <v>42197148515357.375</v>
      </c>
      <c r="AC2384">
        <v>730.26637085800621</v>
      </c>
    </row>
    <row r="2385" spans="1:29">
      <c r="A2385">
        <v>5</v>
      </c>
      <c r="B2385">
        <v>40</v>
      </c>
      <c r="C2385" t="s">
        <v>11</v>
      </c>
      <c r="D2385">
        <v>4</v>
      </c>
      <c r="E2385">
        <v>5</v>
      </c>
      <c r="F2385">
        <v>260</v>
      </c>
      <c r="R2385">
        <v>35195919232416.859</v>
      </c>
      <c r="AC2385">
        <v>253.59807918469429</v>
      </c>
    </row>
    <row r="2386" spans="1:29">
      <c r="A2386">
        <v>3</v>
      </c>
      <c r="B2386">
        <v>75</v>
      </c>
      <c r="C2386" t="s">
        <v>11</v>
      </c>
      <c r="D2386">
        <v>6</v>
      </c>
      <c r="E2386">
        <v>5</v>
      </c>
      <c r="F2386">
        <v>550</v>
      </c>
      <c r="R2386">
        <v>37941272352987.633</v>
      </c>
      <c r="AC2386">
        <v>608.56382830311804</v>
      </c>
    </row>
    <row r="2387" spans="1:29">
      <c r="A2387">
        <v>8</v>
      </c>
      <c r="B2387">
        <v>89</v>
      </c>
      <c r="C2387" t="s">
        <v>10</v>
      </c>
      <c r="D2387">
        <v>9</v>
      </c>
      <c r="E2387">
        <v>8</v>
      </c>
      <c r="F2387">
        <v>840</v>
      </c>
      <c r="R2387">
        <v>64612460856305.57</v>
      </c>
      <c r="AC2387">
        <v>750.55012795048765</v>
      </c>
    </row>
    <row r="2388" spans="1:29">
      <c r="A2388">
        <v>8</v>
      </c>
      <c r="B2388">
        <v>47</v>
      </c>
      <c r="C2388" t="s">
        <v>11</v>
      </c>
      <c r="D2388">
        <v>4</v>
      </c>
      <c r="E2388">
        <v>9</v>
      </c>
      <c r="F2388">
        <v>400</v>
      </c>
      <c r="R2388">
        <v>50696728092011.18</v>
      </c>
      <c r="AC2388">
        <v>324.59122900837906</v>
      </c>
    </row>
    <row r="2389" spans="1:29">
      <c r="A2389">
        <v>8</v>
      </c>
      <c r="B2389">
        <v>91</v>
      </c>
      <c r="C2389" t="s">
        <v>10</v>
      </c>
      <c r="D2389">
        <v>6</v>
      </c>
      <c r="E2389">
        <v>7</v>
      </c>
      <c r="F2389">
        <v>850</v>
      </c>
      <c r="R2389">
        <v>63859030310148.992</v>
      </c>
      <c r="AC2389">
        <v>770.83388504296897</v>
      </c>
    </row>
    <row r="2390" spans="1:29">
      <c r="A2390">
        <v>9</v>
      </c>
      <c r="B2390">
        <v>87</v>
      </c>
      <c r="C2390" t="s">
        <v>10</v>
      </c>
      <c r="D2390">
        <v>4</v>
      </c>
      <c r="E2390">
        <v>5</v>
      </c>
      <c r="F2390">
        <v>850</v>
      </c>
      <c r="R2390">
        <v>65586183382215.523</v>
      </c>
      <c r="AC2390">
        <v>730.26637085800621</v>
      </c>
    </row>
    <row r="2391" spans="1:29">
      <c r="A2391">
        <v>4</v>
      </c>
      <c r="B2391">
        <v>60</v>
      </c>
      <c r="C2391" t="s">
        <v>11</v>
      </c>
      <c r="D2391">
        <v>8</v>
      </c>
      <c r="E2391">
        <v>1</v>
      </c>
      <c r="F2391">
        <v>400</v>
      </c>
      <c r="R2391">
        <v>37368995091202.086</v>
      </c>
      <c r="AC2391">
        <v>456.43565010950783</v>
      </c>
    </row>
    <row r="2392" spans="1:29">
      <c r="A2392">
        <v>5</v>
      </c>
      <c r="B2392">
        <v>82</v>
      </c>
      <c r="C2392" t="s">
        <v>11</v>
      </c>
      <c r="D2392">
        <v>7</v>
      </c>
      <c r="E2392">
        <v>3</v>
      </c>
      <c r="F2392">
        <v>680</v>
      </c>
      <c r="R2392">
        <v>48131818192711.531</v>
      </c>
      <c r="AC2392">
        <v>679.55697812680285</v>
      </c>
    </row>
    <row r="2393" spans="1:29">
      <c r="A2393">
        <v>5</v>
      </c>
      <c r="B2393">
        <v>91</v>
      </c>
      <c r="C2393" t="s">
        <v>10</v>
      </c>
      <c r="D2393">
        <v>5</v>
      </c>
      <c r="E2393">
        <v>5</v>
      </c>
      <c r="F2393">
        <v>740</v>
      </c>
      <c r="R2393">
        <v>50567027345634.336</v>
      </c>
      <c r="AC2393">
        <v>770.83388504296897</v>
      </c>
    </row>
    <row r="2394" spans="1:29">
      <c r="A2394">
        <v>8</v>
      </c>
      <c r="B2394">
        <v>92</v>
      </c>
      <c r="C2394" t="s">
        <v>10</v>
      </c>
      <c r="D2394">
        <v>7</v>
      </c>
      <c r="E2394">
        <v>8</v>
      </c>
      <c r="F2394">
        <v>900</v>
      </c>
      <c r="R2394">
        <v>64770974704613.359</v>
      </c>
      <c r="AC2394">
        <v>780.97576358920969</v>
      </c>
    </row>
    <row r="2395" spans="1:29">
      <c r="A2395">
        <v>7</v>
      </c>
      <c r="B2395">
        <v>92</v>
      </c>
      <c r="C2395" t="s">
        <v>10</v>
      </c>
      <c r="D2395">
        <v>8</v>
      </c>
      <c r="E2395">
        <v>1</v>
      </c>
      <c r="F2395">
        <v>820</v>
      </c>
      <c r="R2395">
        <v>59205242034570.945</v>
      </c>
      <c r="AC2395">
        <v>780.97576358920969</v>
      </c>
    </row>
    <row r="2396" spans="1:29">
      <c r="A2396">
        <v>9</v>
      </c>
      <c r="B2396">
        <v>60</v>
      </c>
      <c r="C2396" t="s">
        <v>11</v>
      </c>
      <c r="D2396">
        <v>5</v>
      </c>
      <c r="E2396">
        <v>5</v>
      </c>
      <c r="F2396">
        <v>570</v>
      </c>
      <c r="R2396">
        <v>58002463439909.836</v>
      </c>
      <c r="AC2396">
        <v>456.43565010950783</v>
      </c>
    </row>
    <row r="2397" spans="1:29">
      <c r="A2397">
        <v>8</v>
      </c>
      <c r="B2397">
        <v>66</v>
      </c>
      <c r="C2397" t="s">
        <v>11</v>
      </c>
      <c r="D2397">
        <v>6</v>
      </c>
      <c r="E2397">
        <v>9</v>
      </c>
      <c r="F2397">
        <v>610</v>
      </c>
      <c r="R2397">
        <v>57012652926030.438</v>
      </c>
      <c r="AC2397">
        <v>517.28692138695192</v>
      </c>
    </row>
    <row r="2398" spans="1:29">
      <c r="A2398">
        <v>2</v>
      </c>
      <c r="B2398">
        <v>58</v>
      </c>
      <c r="C2398" t="s">
        <v>11</v>
      </c>
      <c r="D2398">
        <v>6</v>
      </c>
      <c r="E2398">
        <v>9</v>
      </c>
      <c r="F2398">
        <v>380</v>
      </c>
      <c r="R2398">
        <v>29820548412488.832</v>
      </c>
      <c r="AC2398">
        <v>436.15189301702651</v>
      </c>
    </row>
    <row r="2399" spans="1:29">
      <c r="A2399">
        <v>4</v>
      </c>
      <c r="B2399">
        <v>62</v>
      </c>
      <c r="C2399" t="s">
        <v>10</v>
      </c>
      <c r="D2399">
        <v>8</v>
      </c>
      <c r="E2399">
        <v>9</v>
      </c>
      <c r="F2399">
        <v>460</v>
      </c>
      <c r="R2399">
        <v>40001337627335.094</v>
      </c>
      <c r="AC2399">
        <v>476.71940720198927</v>
      </c>
    </row>
    <row r="2400" spans="1:29">
      <c r="A2400">
        <v>6</v>
      </c>
      <c r="B2400">
        <v>90</v>
      </c>
      <c r="C2400" t="s">
        <v>11</v>
      </c>
      <c r="D2400">
        <v>5</v>
      </c>
      <c r="E2400">
        <v>6</v>
      </c>
      <c r="F2400">
        <v>800</v>
      </c>
      <c r="R2400">
        <v>54667831524180.094</v>
      </c>
      <c r="AC2400">
        <v>760.69200649672825</v>
      </c>
    </row>
    <row r="2401" spans="1:29">
      <c r="A2401">
        <v>2</v>
      </c>
      <c r="B2401">
        <v>89</v>
      </c>
      <c r="C2401" t="s">
        <v>11</v>
      </c>
      <c r="D2401">
        <v>7</v>
      </c>
      <c r="E2401">
        <v>7</v>
      </c>
      <c r="F2401">
        <v>670</v>
      </c>
      <c r="R2401">
        <v>38794863877792.258</v>
      </c>
      <c r="AC2401">
        <v>750.55012795048765</v>
      </c>
    </row>
    <row r="2402" spans="1:29">
      <c r="A2402">
        <v>7</v>
      </c>
      <c r="B2402">
        <v>90</v>
      </c>
      <c r="C2402" t="s">
        <v>11</v>
      </c>
      <c r="D2402">
        <v>8</v>
      </c>
      <c r="E2402">
        <v>8</v>
      </c>
      <c r="F2402">
        <v>840</v>
      </c>
      <c r="R2402">
        <v>60404944251017.945</v>
      </c>
      <c r="AC2402">
        <v>760.69200649672825</v>
      </c>
    </row>
    <row r="2403" spans="1:29">
      <c r="A2403">
        <v>3</v>
      </c>
      <c r="B2403">
        <v>82</v>
      </c>
      <c r="C2403" t="s">
        <v>11</v>
      </c>
      <c r="D2403">
        <v>6</v>
      </c>
      <c r="E2403">
        <v>4</v>
      </c>
      <c r="F2403">
        <v>580</v>
      </c>
      <c r="R2403">
        <v>39745851374465.133</v>
      </c>
      <c r="AC2403">
        <v>679.55697812680285</v>
      </c>
    </row>
    <row r="2404" spans="1:29">
      <c r="A2404">
        <v>3</v>
      </c>
      <c r="B2404">
        <v>74</v>
      </c>
      <c r="C2404" t="s">
        <v>10</v>
      </c>
      <c r="D2404">
        <v>8</v>
      </c>
      <c r="E2404">
        <v>8</v>
      </c>
      <c r="F2404">
        <v>550</v>
      </c>
      <c r="R2404">
        <v>39137752789952.852</v>
      </c>
      <c r="AC2404">
        <v>598.42194975687744</v>
      </c>
    </row>
    <row r="2405" spans="1:29">
      <c r="A2405">
        <v>2</v>
      </c>
      <c r="B2405">
        <v>79</v>
      </c>
      <c r="C2405" t="s">
        <v>11</v>
      </c>
      <c r="D2405">
        <v>7</v>
      </c>
      <c r="E2405">
        <v>8</v>
      </c>
      <c r="F2405">
        <v>570</v>
      </c>
      <c r="R2405">
        <v>36107406854179.234</v>
      </c>
      <c r="AC2405">
        <v>649.1313424880808</v>
      </c>
    </row>
    <row r="2406" spans="1:29">
      <c r="A2406">
        <v>8</v>
      </c>
      <c r="B2406">
        <v>91</v>
      </c>
      <c r="C2406" t="s">
        <v>11</v>
      </c>
      <c r="D2406">
        <v>4</v>
      </c>
      <c r="E2406">
        <v>6</v>
      </c>
      <c r="F2406">
        <v>870</v>
      </c>
      <c r="R2406">
        <v>62879196506149.273</v>
      </c>
      <c r="AC2406">
        <v>770.83388504296897</v>
      </c>
    </row>
    <row r="2407" spans="1:29">
      <c r="A2407">
        <v>6</v>
      </c>
      <c r="B2407">
        <v>90</v>
      </c>
      <c r="C2407" t="s">
        <v>10</v>
      </c>
      <c r="D2407">
        <v>9</v>
      </c>
      <c r="E2407">
        <v>1</v>
      </c>
      <c r="F2407">
        <v>800</v>
      </c>
      <c r="R2407">
        <v>54839211580975.531</v>
      </c>
      <c r="AC2407">
        <v>760.69200649672825</v>
      </c>
    </row>
    <row r="2408" spans="1:29">
      <c r="A2408">
        <v>1</v>
      </c>
      <c r="B2408">
        <v>81</v>
      </c>
      <c r="C2408" t="s">
        <v>11</v>
      </c>
      <c r="D2408">
        <v>9</v>
      </c>
      <c r="E2408">
        <v>7</v>
      </c>
      <c r="F2408">
        <v>540</v>
      </c>
      <c r="R2408">
        <v>33025259496839.695</v>
      </c>
      <c r="AC2408">
        <v>669.41509958056213</v>
      </c>
    </row>
    <row r="2409" spans="1:29">
      <c r="A2409">
        <v>1</v>
      </c>
      <c r="B2409">
        <v>87</v>
      </c>
      <c r="C2409" t="s">
        <v>10</v>
      </c>
      <c r="D2409">
        <v>9</v>
      </c>
      <c r="E2409">
        <v>4</v>
      </c>
      <c r="F2409">
        <v>640</v>
      </c>
      <c r="R2409">
        <v>34024606550594.707</v>
      </c>
      <c r="AC2409">
        <v>730.26637085800621</v>
      </c>
    </row>
    <row r="2410" spans="1:29">
      <c r="A2410">
        <v>7</v>
      </c>
      <c r="B2410">
        <v>44</v>
      </c>
      <c r="C2410" t="s">
        <v>10</v>
      </c>
      <c r="D2410">
        <v>4</v>
      </c>
      <c r="E2410">
        <v>7</v>
      </c>
      <c r="F2410">
        <v>330</v>
      </c>
      <c r="R2410">
        <v>45163283593779.406</v>
      </c>
      <c r="AC2410">
        <v>294.16559336965702</v>
      </c>
    </row>
    <row r="2411" spans="1:29">
      <c r="A2411">
        <v>8</v>
      </c>
      <c r="B2411">
        <v>91</v>
      </c>
      <c r="C2411" t="s">
        <v>11</v>
      </c>
      <c r="D2411">
        <v>7</v>
      </c>
      <c r="E2411">
        <v>1</v>
      </c>
      <c r="F2411">
        <v>830</v>
      </c>
      <c r="R2411">
        <v>62688394486030.852</v>
      </c>
      <c r="AC2411">
        <v>770.83388504296897</v>
      </c>
    </row>
    <row r="2412" spans="1:29">
      <c r="A2412">
        <v>5</v>
      </c>
      <c r="B2412">
        <v>80</v>
      </c>
      <c r="C2412" t="s">
        <v>10</v>
      </c>
      <c r="D2412">
        <v>5</v>
      </c>
      <c r="E2412">
        <v>6</v>
      </c>
      <c r="F2412">
        <v>660</v>
      </c>
      <c r="R2412">
        <v>47585277654642.805</v>
      </c>
      <c r="AC2412">
        <v>659.27322103432152</v>
      </c>
    </row>
    <row r="2413" spans="1:29">
      <c r="A2413">
        <v>5</v>
      </c>
      <c r="B2413">
        <v>47</v>
      </c>
      <c r="C2413" t="s">
        <v>11</v>
      </c>
      <c r="D2413">
        <v>8</v>
      </c>
      <c r="E2413">
        <v>4</v>
      </c>
      <c r="F2413">
        <v>330</v>
      </c>
      <c r="R2413">
        <v>38449226561549.82</v>
      </c>
      <c r="AC2413">
        <v>324.59122900837906</v>
      </c>
    </row>
    <row r="2414" spans="1:29">
      <c r="A2414">
        <v>4</v>
      </c>
      <c r="B2414">
        <v>50</v>
      </c>
      <c r="C2414" t="s">
        <v>10</v>
      </c>
      <c r="D2414">
        <v>7</v>
      </c>
      <c r="E2414">
        <v>3</v>
      </c>
      <c r="F2414">
        <v>310</v>
      </c>
      <c r="R2414">
        <v>34574825640847.203</v>
      </c>
      <c r="AC2414">
        <v>355.0168646471011</v>
      </c>
    </row>
    <row r="2415" spans="1:29">
      <c r="A2415">
        <v>6</v>
      </c>
      <c r="B2415">
        <v>55</v>
      </c>
      <c r="C2415" t="s">
        <v>10</v>
      </c>
      <c r="D2415">
        <v>4</v>
      </c>
      <c r="E2415">
        <v>9</v>
      </c>
      <c r="F2415">
        <v>400</v>
      </c>
      <c r="R2415">
        <v>44771815039534.664</v>
      </c>
      <c r="AC2415">
        <v>405.72625737830447</v>
      </c>
    </row>
    <row r="2416" spans="1:29">
      <c r="A2416">
        <v>6</v>
      </c>
      <c r="B2416">
        <v>78</v>
      </c>
      <c r="C2416" t="s">
        <v>11</v>
      </c>
      <c r="D2416">
        <v>6</v>
      </c>
      <c r="E2416">
        <v>5</v>
      </c>
      <c r="F2416">
        <v>660</v>
      </c>
      <c r="R2416">
        <v>51243031942379.93</v>
      </c>
      <c r="AC2416">
        <v>638.98946394184009</v>
      </c>
    </row>
    <row r="2417" spans="1:29">
      <c r="A2417">
        <v>3</v>
      </c>
      <c r="B2417">
        <v>86</v>
      </c>
      <c r="C2417" t="s">
        <v>10</v>
      </c>
      <c r="D2417">
        <v>9</v>
      </c>
      <c r="E2417">
        <v>4</v>
      </c>
      <c r="F2417">
        <v>670</v>
      </c>
      <c r="R2417">
        <v>42009568274720.727</v>
      </c>
      <c r="AC2417">
        <v>720.12449231176561</v>
      </c>
    </row>
    <row r="2418" spans="1:29">
      <c r="A2418">
        <v>9</v>
      </c>
      <c r="B2418">
        <v>63</v>
      </c>
      <c r="C2418" t="s">
        <v>11</v>
      </c>
      <c r="D2418">
        <v>9</v>
      </c>
      <c r="E2418">
        <v>5</v>
      </c>
      <c r="F2418">
        <v>640</v>
      </c>
      <c r="R2418">
        <v>60334069749700.781</v>
      </c>
      <c r="AC2418">
        <v>486.86128574822988</v>
      </c>
    </row>
    <row r="2419" spans="1:29">
      <c r="A2419">
        <v>7</v>
      </c>
      <c r="B2419">
        <v>60</v>
      </c>
      <c r="C2419" t="s">
        <v>11</v>
      </c>
      <c r="D2419">
        <v>7</v>
      </c>
      <c r="E2419">
        <v>8</v>
      </c>
      <c r="F2419">
        <v>520</v>
      </c>
      <c r="R2419">
        <v>51213982152749.031</v>
      </c>
      <c r="AC2419">
        <v>456.43565010950783</v>
      </c>
    </row>
    <row r="2420" spans="1:29">
      <c r="A2420">
        <v>1</v>
      </c>
      <c r="B2420">
        <v>91</v>
      </c>
      <c r="C2420" t="s">
        <v>11</v>
      </c>
      <c r="D2420">
        <v>9</v>
      </c>
      <c r="E2420">
        <v>0</v>
      </c>
      <c r="F2420">
        <v>680</v>
      </c>
      <c r="R2420">
        <v>34179898619420.711</v>
      </c>
      <c r="AC2420">
        <v>770.83388504296897</v>
      </c>
    </row>
    <row r="2421" spans="1:29">
      <c r="A2421">
        <v>7</v>
      </c>
      <c r="B2421">
        <v>62</v>
      </c>
      <c r="C2421" t="s">
        <v>11</v>
      </c>
      <c r="D2421">
        <v>9</v>
      </c>
      <c r="E2421">
        <v>0</v>
      </c>
      <c r="F2421">
        <v>580</v>
      </c>
      <c r="R2421">
        <v>50483174439957.742</v>
      </c>
      <c r="AC2421">
        <v>476.71940720198927</v>
      </c>
    </row>
    <row r="2422" spans="1:29">
      <c r="A2422">
        <v>5</v>
      </c>
      <c r="B2422">
        <v>88</v>
      </c>
      <c r="C2422" t="s">
        <v>10</v>
      </c>
      <c r="D2422">
        <v>7</v>
      </c>
      <c r="E2422">
        <v>5</v>
      </c>
      <c r="F2422">
        <v>720</v>
      </c>
      <c r="R2422">
        <v>50408513497326.547</v>
      </c>
      <c r="AC2422">
        <v>740.40824940424693</v>
      </c>
    </row>
    <row r="2423" spans="1:29">
      <c r="A2423">
        <v>5</v>
      </c>
      <c r="B2423">
        <v>77</v>
      </c>
      <c r="C2423" t="s">
        <v>11</v>
      </c>
      <c r="D2423">
        <v>7</v>
      </c>
      <c r="E2423">
        <v>1</v>
      </c>
      <c r="F2423">
        <v>650</v>
      </c>
      <c r="R2423">
        <v>46149415555475.023</v>
      </c>
      <c r="AC2423">
        <v>628.84758539559948</v>
      </c>
    </row>
    <row r="2424" spans="1:29">
      <c r="A2424">
        <v>2</v>
      </c>
      <c r="B2424">
        <v>86</v>
      </c>
      <c r="C2424" t="s">
        <v>10</v>
      </c>
      <c r="D2424">
        <v>4</v>
      </c>
      <c r="E2424">
        <v>7</v>
      </c>
      <c r="F2424">
        <v>650</v>
      </c>
      <c r="R2424">
        <v>36825439644915.156</v>
      </c>
      <c r="AC2424">
        <v>720.12449231176561</v>
      </c>
    </row>
    <row r="2425" spans="1:29">
      <c r="A2425">
        <v>4</v>
      </c>
      <c r="B2425">
        <v>47</v>
      </c>
      <c r="C2425" t="s">
        <v>11</v>
      </c>
      <c r="D2425">
        <v>4</v>
      </c>
      <c r="E2425">
        <v>6</v>
      </c>
      <c r="F2425">
        <v>240</v>
      </c>
      <c r="R2425">
        <v>33371810358486.109</v>
      </c>
      <c r="AC2425">
        <v>324.59122900837906</v>
      </c>
    </row>
    <row r="2426" spans="1:29">
      <c r="A2426">
        <v>6</v>
      </c>
      <c r="B2426">
        <v>46</v>
      </c>
      <c r="C2426" t="s">
        <v>10</v>
      </c>
      <c r="D2426">
        <v>9</v>
      </c>
      <c r="E2426">
        <v>5</v>
      </c>
      <c r="F2426">
        <v>350</v>
      </c>
      <c r="R2426">
        <v>42912212817009.453</v>
      </c>
      <c r="AC2426">
        <v>314.44935046213834</v>
      </c>
    </row>
    <row r="2427" spans="1:29">
      <c r="A2427">
        <v>7</v>
      </c>
      <c r="B2427">
        <v>41</v>
      </c>
      <c r="C2427" t="s">
        <v>10</v>
      </c>
      <c r="D2427">
        <v>7</v>
      </c>
      <c r="E2427">
        <v>3</v>
      </c>
      <c r="F2427">
        <v>340</v>
      </c>
      <c r="R2427">
        <v>44345073221697.477</v>
      </c>
      <c r="AC2427">
        <v>263.73995773093498</v>
      </c>
    </row>
    <row r="2428" spans="1:29">
      <c r="A2428">
        <v>5</v>
      </c>
      <c r="B2428">
        <v>69</v>
      </c>
      <c r="C2428" t="s">
        <v>10</v>
      </c>
      <c r="D2428">
        <v>7</v>
      </c>
      <c r="E2428">
        <v>8</v>
      </c>
      <c r="F2428">
        <v>570</v>
      </c>
      <c r="R2428">
        <v>45583361767651.016</v>
      </c>
      <c r="AC2428">
        <v>547.71255702567396</v>
      </c>
    </row>
    <row r="2429" spans="1:29">
      <c r="A2429">
        <v>9</v>
      </c>
      <c r="B2429">
        <v>52</v>
      </c>
      <c r="C2429" t="s">
        <v>10</v>
      </c>
      <c r="D2429">
        <v>9</v>
      </c>
      <c r="E2429">
        <v>6</v>
      </c>
      <c r="F2429">
        <v>540</v>
      </c>
      <c r="R2429">
        <v>57352320058709.266</v>
      </c>
      <c r="AC2429">
        <v>375.30062173958243</v>
      </c>
    </row>
    <row r="2430" spans="1:29">
      <c r="A2430">
        <v>3</v>
      </c>
      <c r="B2430">
        <v>62</v>
      </c>
      <c r="C2430" t="s">
        <v>11</v>
      </c>
      <c r="D2430">
        <v>5</v>
      </c>
      <c r="E2430">
        <v>6</v>
      </c>
      <c r="F2430">
        <v>420</v>
      </c>
      <c r="R2430">
        <v>34008755250325.238</v>
      </c>
      <c r="AC2430">
        <v>476.71940720198927</v>
      </c>
    </row>
    <row r="2431" spans="1:29">
      <c r="A2431">
        <v>1</v>
      </c>
      <c r="B2431">
        <v>68</v>
      </c>
      <c r="C2431" t="s">
        <v>11</v>
      </c>
      <c r="D2431">
        <v>6</v>
      </c>
      <c r="E2431">
        <v>4</v>
      </c>
      <c r="F2431">
        <v>390</v>
      </c>
      <c r="R2431">
        <v>27346499639661.582</v>
      </c>
      <c r="AC2431">
        <v>537.57067847943335</v>
      </c>
    </row>
    <row r="2432" spans="1:29">
      <c r="A2432">
        <v>4</v>
      </c>
      <c r="B2432">
        <v>77</v>
      </c>
      <c r="C2432" t="s">
        <v>10</v>
      </c>
      <c r="D2432">
        <v>8</v>
      </c>
      <c r="E2432">
        <v>0</v>
      </c>
      <c r="F2432">
        <v>620</v>
      </c>
      <c r="R2432">
        <v>42116500786464.617</v>
      </c>
      <c r="AC2432">
        <v>628.84758539559948</v>
      </c>
    </row>
    <row r="2433" spans="1:29">
      <c r="A2433">
        <v>9</v>
      </c>
      <c r="B2433">
        <v>76</v>
      </c>
      <c r="C2433" t="s">
        <v>10</v>
      </c>
      <c r="D2433">
        <v>8</v>
      </c>
      <c r="E2433">
        <v>1</v>
      </c>
      <c r="F2433">
        <v>710</v>
      </c>
      <c r="R2433">
        <v>62775813748019.445</v>
      </c>
      <c r="AC2433">
        <v>618.70570684935876</v>
      </c>
    </row>
    <row r="2434" spans="1:29">
      <c r="A2434">
        <v>4</v>
      </c>
      <c r="B2434">
        <v>59</v>
      </c>
      <c r="C2434" t="s">
        <v>11</v>
      </c>
      <c r="D2434">
        <v>9</v>
      </c>
      <c r="E2434">
        <v>7</v>
      </c>
      <c r="F2434">
        <v>420</v>
      </c>
      <c r="R2434">
        <v>38969702401769.445</v>
      </c>
      <c r="AC2434">
        <v>446.29377156326723</v>
      </c>
    </row>
    <row r="2435" spans="1:29">
      <c r="A2435">
        <v>2</v>
      </c>
      <c r="B2435">
        <v>72</v>
      </c>
      <c r="C2435" t="s">
        <v>10</v>
      </c>
      <c r="D2435">
        <v>8</v>
      </c>
      <c r="E2435">
        <v>4</v>
      </c>
      <c r="F2435">
        <v>520</v>
      </c>
      <c r="R2435">
        <v>33387661658755.578</v>
      </c>
      <c r="AC2435">
        <v>578.138192664396</v>
      </c>
    </row>
    <row r="2436" spans="1:29">
      <c r="A2436">
        <v>5</v>
      </c>
      <c r="B2436">
        <v>68</v>
      </c>
      <c r="C2436" t="s">
        <v>10</v>
      </c>
      <c r="D2436">
        <v>4</v>
      </c>
      <c r="E2436">
        <v>1</v>
      </c>
      <c r="F2436">
        <v>540</v>
      </c>
      <c r="R2436">
        <v>42414235318326.922</v>
      </c>
      <c r="AC2436">
        <v>537.57067847943335</v>
      </c>
    </row>
    <row r="2437" spans="1:29">
      <c r="A2437">
        <v>3</v>
      </c>
      <c r="B2437">
        <v>89</v>
      </c>
      <c r="C2437" t="s">
        <v>11</v>
      </c>
      <c r="D2437">
        <v>4</v>
      </c>
      <c r="E2437">
        <v>4</v>
      </c>
      <c r="F2437">
        <v>680</v>
      </c>
      <c r="R2437">
        <v>41081535892286.93</v>
      </c>
      <c r="AC2437">
        <v>750.55012795048765</v>
      </c>
    </row>
    <row r="2438" spans="1:29">
      <c r="A2438">
        <v>9</v>
      </c>
      <c r="B2438">
        <v>54</v>
      </c>
      <c r="C2438" t="s">
        <v>10</v>
      </c>
      <c r="D2438">
        <v>5</v>
      </c>
      <c r="E2438">
        <v>7</v>
      </c>
      <c r="F2438">
        <v>500</v>
      </c>
      <c r="R2438">
        <v>56747646735982.82</v>
      </c>
      <c r="AC2438">
        <v>395.58437883206375</v>
      </c>
    </row>
    <row r="2439" spans="1:29">
      <c r="A2439">
        <v>4</v>
      </c>
      <c r="B2439">
        <v>62</v>
      </c>
      <c r="C2439" t="s">
        <v>10</v>
      </c>
      <c r="D2439">
        <v>9</v>
      </c>
      <c r="E2439">
        <v>3</v>
      </c>
      <c r="F2439">
        <v>460</v>
      </c>
      <c r="R2439">
        <v>38830701803216.945</v>
      </c>
      <c r="AC2439">
        <v>476.71940720198927</v>
      </c>
    </row>
    <row r="2440" spans="1:29">
      <c r="A2440">
        <v>6</v>
      </c>
      <c r="B2440">
        <v>81</v>
      </c>
      <c r="C2440" t="s">
        <v>11</v>
      </c>
      <c r="D2440">
        <v>4</v>
      </c>
      <c r="E2440">
        <v>2</v>
      </c>
      <c r="F2440">
        <v>680</v>
      </c>
      <c r="R2440">
        <v>50635136840171.711</v>
      </c>
      <c r="AC2440">
        <v>669.41509958056213</v>
      </c>
    </row>
    <row r="2441" spans="1:29">
      <c r="A2441">
        <v>2</v>
      </c>
      <c r="B2441">
        <v>42</v>
      </c>
      <c r="C2441" t="s">
        <v>10</v>
      </c>
      <c r="D2441">
        <v>9</v>
      </c>
      <c r="E2441">
        <v>4</v>
      </c>
      <c r="F2441">
        <v>190</v>
      </c>
      <c r="R2441">
        <v>24921063714314.383</v>
      </c>
      <c r="AC2441">
        <v>273.88183627717558</v>
      </c>
    </row>
    <row r="2442" spans="1:29">
      <c r="A2442">
        <v>6</v>
      </c>
      <c r="B2442">
        <v>76</v>
      </c>
      <c r="C2442" t="s">
        <v>11</v>
      </c>
      <c r="D2442">
        <v>9</v>
      </c>
      <c r="E2442">
        <v>6</v>
      </c>
      <c r="F2442">
        <v>680</v>
      </c>
      <c r="R2442">
        <v>51996462488536.516</v>
      </c>
      <c r="AC2442">
        <v>618.70570684935876</v>
      </c>
    </row>
    <row r="2443" spans="1:29">
      <c r="A2443">
        <v>3</v>
      </c>
      <c r="B2443">
        <v>95</v>
      </c>
      <c r="C2443" t="s">
        <v>11</v>
      </c>
      <c r="D2443">
        <v>7</v>
      </c>
      <c r="E2443">
        <v>1</v>
      </c>
      <c r="F2443">
        <v>740</v>
      </c>
      <c r="R2443">
        <v>43167429176783.523</v>
      </c>
      <c r="AC2443">
        <v>811.40139922793173</v>
      </c>
    </row>
    <row r="2444" spans="1:29">
      <c r="A2444">
        <v>9</v>
      </c>
      <c r="B2444">
        <v>68</v>
      </c>
      <c r="C2444" t="s">
        <v>11</v>
      </c>
      <c r="D2444">
        <v>6</v>
      </c>
      <c r="E2444">
        <v>0</v>
      </c>
      <c r="F2444">
        <v>630</v>
      </c>
      <c r="R2444">
        <v>59441638604991.703</v>
      </c>
      <c r="AC2444">
        <v>537.57067847943335</v>
      </c>
    </row>
    <row r="2445" spans="1:29">
      <c r="A2445">
        <v>2</v>
      </c>
      <c r="B2445">
        <v>84</v>
      </c>
      <c r="C2445" t="s">
        <v>11</v>
      </c>
      <c r="D2445">
        <v>6</v>
      </c>
      <c r="E2445">
        <v>4</v>
      </c>
      <c r="F2445">
        <v>600</v>
      </c>
      <c r="R2445">
        <v>36194809513469.875</v>
      </c>
      <c r="AC2445">
        <v>699.84073521928417</v>
      </c>
    </row>
    <row r="2446" spans="1:29">
      <c r="A2446">
        <v>9</v>
      </c>
      <c r="B2446">
        <v>47</v>
      </c>
      <c r="C2446" t="s">
        <v>10</v>
      </c>
      <c r="D2446">
        <v>9</v>
      </c>
      <c r="E2446">
        <v>6</v>
      </c>
      <c r="F2446">
        <v>470</v>
      </c>
      <c r="R2446">
        <v>55880856721816.75</v>
      </c>
      <c r="AC2446">
        <v>324.59122900837906</v>
      </c>
    </row>
    <row r="2447" spans="1:29">
      <c r="A2447">
        <v>5</v>
      </c>
      <c r="B2447">
        <v>61</v>
      </c>
      <c r="C2447" t="s">
        <v>11</v>
      </c>
      <c r="D2447">
        <v>6</v>
      </c>
      <c r="E2447">
        <v>7</v>
      </c>
      <c r="F2447">
        <v>470</v>
      </c>
      <c r="R2447">
        <v>42611368701537.133</v>
      </c>
      <c r="AC2447">
        <v>466.57752865574855</v>
      </c>
    </row>
    <row r="2448" spans="1:29">
      <c r="A2448">
        <v>8</v>
      </c>
      <c r="B2448">
        <v>92</v>
      </c>
      <c r="C2448" t="s">
        <v>11</v>
      </c>
      <c r="D2448">
        <v>6</v>
      </c>
      <c r="E2448">
        <v>7</v>
      </c>
      <c r="F2448">
        <v>870</v>
      </c>
      <c r="R2448">
        <v>64153322977527.492</v>
      </c>
      <c r="AC2448">
        <v>780.97576358920969</v>
      </c>
    </row>
    <row r="2449" spans="1:29">
      <c r="A2449">
        <v>2</v>
      </c>
      <c r="B2449">
        <v>68</v>
      </c>
      <c r="C2449" t="s">
        <v>10</v>
      </c>
      <c r="D2449">
        <v>8</v>
      </c>
      <c r="E2449">
        <v>9</v>
      </c>
      <c r="F2449">
        <v>450</v>
      </c>
      <c r="R2449">
        <v>33487839240101.574</v>
      </c>
      <c r="AC2449">
        <v>537.57067847943335</v>
      </c>
    </row>
    <row r="2450" spans="1:29">
      <c r="A2450">
        <v>6</v>
      </c>
      <c r="B2450">
        <v>41</v>
      </c>
      <c r="C2450" t="s">
        <v>11</v>
      </c>
      <c r="D2450">
        <v>8</v>
      </c>
      <c r="E2450">
        <v>8</v>
      </c>
      <c r="F2450">
        <v>310</v>
      </c>
      <c r="R2450">
        <v>41844976353719.078</v>
      </c>
      <c r="AC2450">
        <v>263.73995773093498</v>
      </c>
    </row>
    <row r="2451" spans="1:29">
      <c r="A2451">
        <v>3</v>
      </c>
      <c r="B2451">
        <v>80</v>
      </c>
      <c r="C2451" t="s">
        <v>10</v>
      </c>
      <c r="D2451">
        <v>7</v>
      </c>
      <c r="E2451">
        <v>0</v>
      </c>
      <c r="F2451">
        <v>610</v>
      </c>
      <c r="R2451">
        <v>38497569515933.992</v>
      </c>
      <c r="AC2451">
        <v>659.27322103432152</v>
      </c>
    </row>
    <row r="2452" spans="1:29">
      <c r="A2452">
        <v>5</v>
      </c>
      <c r="B2452">
        <v>88</v>
      </c>
      <c r="C2452" t="s">
        <v>11</v>
      </c>
      <c r="D2452">
        <v>5</v>
      </c>
      <c r="E2452">
        <v>6</v>
      </c>
      <c r="F2452">
        <v>730</v>
      </c>
      <c r="R2452">
        <v>49939618993670.82</v>
      </c>
      <c r="AC2452">
        <v>740.40824940424693</v>
      </c>
    </row>
    <row r="2453" spans="1:29">
      <c r="A2453">
        <v>8</v>
      </c>
      <c r="B2453">
        <v>98</v>
      </c>
      <c r="C2453" t="s">
        <v>11</v>
      </c>
      <c r="D2453">
        <v>4</v>
      </c>
      <c r="E2453">
        <v>9</v>
      </c>
      <c r="F2453">
        <v>920</v>
      </c>
      <c r="R2453">
        <v>65705654128314.789</v>
      </c>
      <c r="AC2453">
        <v>841.82703486665378</v>
      </c>
    </row>
    <row r="2454" spans="1:29">
      <c r="A2454">
        <v>1</v>
      </c>
      <c r="B2454">
        <v>89</v>
      </c>
      <c r="C2454" t="s">
        <v>11</v>
      </c>
      <c r="D2454">
        <v>4</v>
      </c>
      <c r="E2454">
        <v>7</v>
      </c>
      <c r="F2454">
        <v>650</v>
      </c>
      <c r="R2454">
        <v>33568690451298.398</v>
      </c>
      <c r="AC2454">
        <v>750.55012795048765</v>
      </c>
    </row>
    <row r="2455" spans="1:29">
      <c r="A2455">
        <v>5</v>
      </c>
      <c r="B2455">
        <v>84</v>
      </c>
      <c r="C2455" t="s">
        <v>11</v>
      </c>
      <c r="D2455">
        <v>8</v>
      </c>
      <c r="E2455">
        <v>5</v>
      </c>
      <c r="F2455">
        <v>690</v>
      </c>
      <c r="R2455">
        <v>49593524904726.406</v>
      </c>
      <c r="AC2455">
        <v>699.84073521928417</v>
      </c>
    </row>
    <row r="2456" spans="1:29">
      <c r="A2456">
        <v>3</v>
      </c>
      <c r="B2456">
        <v>40</v>
      </c>
      <c r="C2456" t="s">
        <v>10</v>
      </c>
      <c r="D2456">
        <v>9</v>
      </c>
      <c r="E2456">
        <v>9</v>
      </c>
      <c r="F2456">
        <v>200</v>
      </c>
      <c r="R2456">
        <v>29749453826169.645</v>
      </c>
      <c r="AC2456">
        <v>253.59807918469429</v>
      </c>
    </row>
    <row r="2457" spans="1:29">
      <c r="A2457">
        <v>4</v>
      </c>
      <c r="B2457">
        <v>83</v>
      </c>
      <c r="C2457" t="s">
        <v>10</v>
      </c>
      <c r="D2457">
        <v>6</v>
      </c>
      <c r="E2457">
        <v>3</v>
      </c>
      <c r="F2457">
        <v>660</v>
      </c>
      <c r="R2457">
        <v>43924301587423.906</v>
      </c>
      <c r="AC2457">
        <v>689.69885667304357</v>
      </c>
    </row>
    <row r="2458" spans="1:29">
      <c r="A2458">
        <v>2</v>
      </c>
      <c r="B2458">
        <v>59</v>
      </c>
      <c r="C2458" t="s">
        <v>10</v>
      </c>
      <c r="D2458">
        <v>7</v>
      </c>
      <c r="E2458">
        <v>6</v>
      </c>
      <c r="F2458">
        <v>380</v>
      </c>
      <c r="R2458">
        <v>29710614206265.188</v>
      </c>
      <c r="AC2458">
        <v>446.29377156326723</v>
      </c>
    </row>
    <row r="2459" spans="1:29">
      <c r="A2459">
        <v>9</v>
      </c>
      <c r="B2459">
        <v>91</v>
      </c>
      <c r="C2459" t="s">
        <v>11</v>
      </c>
      <c r="D2459">
        <v>5</v>
      </c>
      <c r="E2459">
        <v>2</v>
      </c>
      <c r="F2459">
        <v>810</v>
      </c>
      <c r="R2459">
        <v>66359127178127.391</v>
      </c>
      <c r="AC2459">
        <v>770.83388504296897</v>
      </c>
    </row>
    <row r="2460" spans="1:29">
      <c r="A2460">
        <v>3</v>
      </c>
      <c r="B2460">
        <v>60</v>
      </c>
      <c r="C2460" t="s">
        <v>11</v>
      </c>
      <c r="D2460">
        <v>8</v>
      </c>
      <c r="E2460">
        <v>1</v>
      </c>
      <c r="F2460">
        <v>390</v>
      </c>
      <c r="R2460">
        <v>33229367895449.816</v>
      </c>
      <c r="AC2460">
        <v>456.43565010950783</v>
      </c>
    </row>
    <row r="2461" spans="1:29">
      <c r="A2461">
        <v>2</v>
      </c>
      <c r="B2461">
        <v>76</v>
      </c>
      <c r="C2461" t="s">
        <v>11</v>
      </c>
      <c r="D2461">
        <v>9</v>
      </c>
      <c r="E2461">
        <v>5</v>
      </c>
      <c r="F2461">
        <v>530</v>
      </c>
      <c r="R2461">
        <v>35182484055355.449</v>
      </c>
      <c r="AC2461">
        <v>618.70570684935876</v>
      </c>
    </row>
    <row r="2462" spans="1:29">
      <c r="A2462">
        <v>9</v>
      </c>
      <c r="B2462">
        <v>47</v>
      </c>
      <c r="C2462" t="s">
        <v>10</v>
      </c>
      <c r="D2462">
        <v>7</v>
      </c>
      <c r="E2462">
        <v>1</v>
      </c>
      <c r="F2462">
        <v>440</v>
      </c>
      <c r="R2462">
        <v>53879144317129.023</v>
      </c>
      <c r="AC2462">
        <v>324.59122900837906</v>
      </c>
    </row>
    <row r="2463" spans="1:29">
      <c r="A2463">
        <v>7</v>
      </c>
      <c r="B2463">
        <v>66</v>
      </c>
      <c r="C2463" t="s">
        <v>11</v>
      </c>
      <c r="D2463">
        <v>9</v>
      </c>
      <c r="E2463">
        <v>5</v>
      </c>
      <c r="F2463">
        <v>580</v>
      </c>
      <c r="R2463">
        <v>52937693360331.758</v>
      </c>
      <c r="AC2463">
        <v>517.28692138695192</v>
      </c>
    </row>
    <row r="2464" spans="1:29">
      <c r="A2464">
        <v>6</v>
      </c>
      <c r="B2464">
        <v>86</v>
      </c>
      <c r="C2464" t="s">
        <v>10</v>
      </c>
      <c r="D2464">
        <v>7</v>
      </c>
      <c r="E2464">
        <v>9</v>
      </c>
      <c r="F2464">
        <v>790</v>
      </c>
      <c r="R2464">
        <v>54981433959009.813</v>
      </c>
      <c r="AC2464">
        <v>720.12449231176561</v>
      </c>
    </row>
    <row r="2465" spans="1:29">
      <c r="A2465">
        <v>1</v>
      </c>
      <c r="B2465">
        <v>98</v>
      </c>
      <c r="C2465" t="s">
        <v>10</v>
      </c>
      <c r="D2465">
        <v>8</v>
      </c>
      <c r="E2465">
        <v>2</v>
      </c>
      <c r="F2465">
        <v>750</v>
      </c>
      <c r="R2465">
        <v>36388704514500.367</v>
      </c>
      <c r="AC2465">
        <v>841.82703486665378</v>
      </c>
    </row>
    <row r="2466" spans="1:29">
      <c r="A2466">
        <v>5</v>
      </c>
      <c r="B2466">
        <v>74</v>
      </c>
      <c r="C2466" t="s">
        <v>10</v>
      </c>
      <c r="D2466">
        <v>7</v>
      </c>
      <c r="E2466">
        <v>1</v>
      </c>
      <c r="F2466">
        <v>590</v>
      </c>
      <c r="R2466">
        <v>45266537553339.516</v>
      </c>
      <c r="AC2466">
        <v>598.42194975687744</v>
      </c>
    </row>
    <row r="2467" spans="1:29">
      <c r="A2467">
        <v>3</v>
      </c>
      <c r="B2467">
        <v>45</v>
      </c>
      <c r="C2467" t="s">
        <v>11</v>
      </c>
      <c r="D2467">
        <v>6</v>
      </c>
      <c r="E2467">
        <v>7</v>
      </c>
      <c r="F2467">
        <v>230</v>
      </c>
      <c r="R2467">
        <v>29623431631976.57</v>
      </c>
      <c r="AC2467">
        <v>304.30747191589762</v>
      </c>
    </row>
    <row r="2468" spans="1:29">
      <c r="A2468">
        <v>1</v>
      </c>
      <c r="B2468">
        <v>99</v>
      </c>
      <c r="C2468" t="s">
        <v>11</v>
      </c>
      <c r="D2468">
        <v>7</v>
      </c>
      <c r="E2468">
        <v>3</v>
      </c>
      <c r="F2468">
        <v>740</v>
      </c>
      <c r="R2468">
        <v>36576284755137</v>
      </c>
      <c r="AC2468">
        <v>851.96891341289449</v>
      </c>
    </row>
    <row r="2469" spans="1:29">
      <c r="A2469">
        <v>4</v>
      </c>
      <c r="B2469">
        <v>84</v>
      </c>
      <c r="C2469" t="s">
        <v>11</v>
      </c>
      <c r="D2469">
        <v>5</v>
      </c>
      <c r="E2469">
        <v>3</v>
      </c>
      <c r="F2469">
        <v>650</v>
      </c>
      <c r="R2469">
        <v>43856412177888.547</v>
      </c>
      <c r="AC2469">
        <v>699.84073521928417</v>
      </c>
    </row>
    <row r="2470" spans="1:29">
      <c r="A2470">
        <v>2</v>
      </c>
      <c r="B2470">
        <v>83</v>
      </c>
      <c r="C2470" t="s">
        <v>11</v>
      </c>
      <c r="D2470">
        <v>7</v>
      </c>
      <c r="E2470">
        <v>6</v>
      </c>
      <c r="F2470">
        <v>600</v>
      </c>
      <c r="R2470">
        <v>36773638223349.242</v>
      </c>
      <c r="AC2470">
        <v>689.69885667304357</v>
      </c>
    </row>
    <row r="2471" spans="1:29">
      <c r="A2471">
        <v>2</v>
      </c>
      <c r="B2471">
        <v>58</v>
      </c>
      <c r="C2471" t="s">
        <v>10</v>
      </c>
      <c r="D2471">
        <v>4</v>
      </c>
      <c r="E2471">
        <v>7</v>
      </c>
      <c r="F2471">
        <v>320</v>
      </c>
      <c r="R2471">
        <v>28585244958317.102</v>
      </c>
      <c r="AC2471">
        <v>436.15189301702651</v>
      </c>
    </row>
    <row r="2472" spans="1:29">
      <c r="A2472">
        <v>3</v>
      </c>
      <c r="B2472">
        <v>57</v>
      </c>
      <c r="C2472" t="s">
        <v>10</v>
      </c>
      <c r="D2472">
        <v>7</v>
      </c>
      <c r="E2472">
        <v>8</v>
      </c>
      <c r="F2472">
        <v>380</v>
      </c>
      <c r="R2472">
        <v>33772595367604.457</v>
      </c>
      <c r="AC2472">
        <v>426.01001447078579</v>
      </c>
    </row>
    <row r="2473" spans="1:29">
      <c r="A2473">
        <v>8</v>
      </c>
      <c r="B2473">
        <v>95</v>
      </c>
      <c r="C2473" t="s">
        <v>11</v>
      </c>
      <c r="D2473">
        <v>9</v>
      </c>
      <c r="E2473">
        <v>9</v>
      </c>
      <c r="F2473">
        <v>910</v>
      </c>
      <c r="R2473">
        <v>66633686510748.578</v>
      </c>
      <c r="AC2473">
        <v>811.40139922793173</v>
      </c>
    </row>
    <row r="2474" spans="1:29">
      <c r="A2474">
        <v>8</v>
      </c>
      <c r="B2474">
        <v>40</v>
      </c>
      <c r="C2474" t="s">
        <v>11</v>
      </c>
      <c r="D2474">
        <v>8</v>
      </c>
      <c r="E2474">
        <v>7</v>
      </c>
      <c r="F2474">
        <v>340</v>
      </c>
      <c r="R2474">
        <v>49574468427673.109</v>
      </c>
      <c r="AC2474">
        <v>253.59807918469429</v>
      </c>
    </row>
    <row r="2475" spans="1:29">
      <c r="A2475">
        <v>7</v>
      </c>
      <c r="B2475">
        <v>64</v>
      </c>
      <c r="C2475" t="s">
        <v>11</v>
      </c>
      <c r="D2475">
        <v>4</v>
      </c>
      <c r="E2475">
        <v>3</v>
      </c>
      <c r="F2475">
        <v>460</v>
      </c>
      <c r="R2475">
        <v>50027258340661.438</v>
      </c>
      <c r="AC2475">
        <v>497.00316429447059</v>
      </c>
    </row>
    <row r="2476" spans="1:29">
      <c r="A2476">
        <v>6</v>
      </c>
      <c r="B2476">
        <v>66</v>
      </c>
      <c r="C2476" t="s">
        <v>10</v>
      </c>
      <c r="D2476">
        <v>8</v>
      </c>
      <c r="E2476">
        <v>1</v>
      </c>
      <c r="F2476">
        <v>550</v>
      </c>
      <c r="R2476">
        <v>47414005486977.625</v>
      </c>
      <c r="AC2476">
        <v>517.28692138695192</v>
      </c>
    </row>
    <row r="2477" spans="1:29">
      <c r="A2477">
        <v>9</v>
      </c>
      <c r="B2477">
        <v>46</v>
      </c>
      <c r="C2477" t="s">
        <v>11</v>
      </c>
      <c r="D2477">
        <v>9</v>
      </c>
      <c r="E2477">
        <v>9</v>
      </c>
      <c r="F2477">
        <v>430</v>
      </c>
      <c r="R2477">
        <v>56352973004954.25</v>
      </c>
      <c r="AC2477">
        <v>314.44935046213834</v>
      </c>
    </row>
    <row r="2478" spans="1:29">
      <c r="A2478">
        <v>4</v>
      </c>
      <c r="B2478">
        <v>83</v>
      </c>
      <c r="C2478" t="s">
        <v>10</v>
      </c>
      <c r="D2478">
        <v>5</v>
      </c>
      <c r="E2478">
        <v>4</v>
      </c>
      <c r="F2478">
        <v>670</v>
      </c>
      <c r="R2478">
        <v>43817589160682.047</v>
      </c>
      <c r="AC2478">
        <v>689.69885667304357</v>
      </c>
    </row>
    <row r="2479" spans="1:29">
      <c r="A2479">
        <v>1</v>
      </c>
      <c r="B2479">
        <v>81</v>
      </c>
      <c r="C2479" t="s">
        <v>10</v>
      </c>
      <c r="D2479">
        <v>6</v>
      </c>
      <c r="E2479">
        <v>6</v>
      </c>
      <c r="F2479">
        <v>560</v>
      </c>
      <c r="R2479">
        <v>31683243615926.109</v>
      </c>
      <c r="AC2479">
        <v>669.41509958056213</v>
      </c>
    </row>
    <row r="2480" spans="1:29">
      <c r="A2480">
        <v>8</v>
      </c>
      <c r="B2480">
        <v>68</v>
      </c>
      <c r="C2480" t="s">
        <v>10</v>
      </c>
      <c r="D2480">
        <v>5</v>
      </c>
      <c r="E2480">
        <v>1</v>
      </c>
      <c r="F2480">
        <v>580</v>
      </c>
      <c r="R2480">
        <v>55195298982497.578</v>
      </c>
      <c r="AC2480">
        <v>537.57067847943335</v>
      </c>
    </row>
    <row r="2481" spans="1:29">
      <c r="A2481">
        <v>7</v>
      </c>
      <c r="B2481">
        <v>70</v>
      </c>
      <c r="C2481" t="s">
        <v>10</v>
      </c>
      <c r="D2481">
        <v>4</v>
      </c>
      <c r="E2481">
        <v>3</v>
      </c>
      <c r="F2481">
        <v>600</v>
      </c>
      <c r="R2481">
        <v>51793014344932.453</v>
      </c>
      <c r="AC2481">
        <v>557.85443557191468</v>
      </c>
    </row>
    <row r="2482" spans="1:29">
      <c r="A2482">
        <v>7</v>
      </c>
      <c r="B2482">
        <v>83</v>
      </c>
      <c r="C2482" t="s">
        <v>10</v>
      </c>
      <c r="D2482">
        <v>9</v>
      </c>
      <c r="E2482">
        <v>5</v>
      </c>
      <c r="F2482">
        <v>770</v>
      </c>
      <c r="R2482">
        <v>57940668705766.297</v>
      </c>
      <c r="AC2482">
        <v>689.69885667304357</v>
      </c>
    </row>
    <row r="2483" spans="1:29">
      <c r="A2483">
        <v>3</v>
      </c>
      <c r="B2483">
        <v>82</v>
      </c>
      <c r="C2483" t="s">
        <v>10</v>
      </c>
      <c r="D2483">
        <v>9</v>
      </c>
      <c r="E2483">
        <v>7</v>
      </c>
      <c r="F2483">
        <v>690</v>
      </c>
      <c r="R2483">
        <v>41598806555722.727</v>
      </c>
      <c r="AC2483">
        <v>679.55697812680285</v>
      </c>
    </row>
    <row r="2484" spans="1:29">
      <c r="A2484">
        <v>4</v>
      </c>
      <c r="B2484">
        <v>75</v>
      </c>
      <c r="C2484" t="s">
        <v>10</v>
      </c>
      <c r="D2484">
        <v>6</v>
      </c>
      <c r="E2484">
        <v>9</v>
      </c>
      <c r="F2484">
        <v>600</v>
      </c>
      <c r="R2484">
        <v>43102778149427.898</v>
      </c>
      <c r="AC2484">
        <v>608.56382830311804</v>
      </c>
    </row>
    <row r="2485" spans="1:29">
      <c r="A2485">
        <v>9</v>
      </c>
      <c r="B2485">
        <v>58</v>
      </c>
      <c r="C2485" t="s">
        <v>11</v>
      </c>
      <c r="D2485">
        <v>7</v>
      </c>
      <c r="E2485">
        <v>5</v>
      </c>
      <c r="F2485">
        <v>520</v>
      </c>
      <c r="R2485">
        <v>58138242258980.555</v>
      </c>
      <c r="AC2485">
        <v>436.15189301702651</v>
      </c>
    </row>
    <row r="2486" spans="1:29">
      <c r="A2486">
        <v>6</v>
      </c>
      <c r="B2486">
        <v>45</v>
      </c>
      <c r="C2486" t="s">
        <v>11</v>
      </c>
      <c r="D2486">
        <v>4</v>
      </c>
      <c r="E2486">
        <v>5</v>
      </c>
      <c r="F2486">
        <v>360</v>
      </c>
      <c r="R2486">
        <v>40807009765061.648</v>
      </c>
      <c r="AC2486">
        <v>304.30747191589762</v>
      </c>
    </row>
    <row r="2487" spans="1:29">
      <c r="A2487">
        <v>5</v>
      </c>
      <c r="B2487">
        <v>64</v>
      </c>
      <c r="C2487" t="s">
        <v>11</v>
      </c>
      <c r="D2487">
        <v>6</v>
      </c>
      <c r="E2487">
        <v>5</v>
      </c>
      <c r="F2487">
        <v>490</v>
      </c>
      <c r="R2487">
        <v>42983307403328.633</v>
      </c>
      <c r="AC2487">
        <v>497.00316429447059</v>
      </c>
    </row>
    <row r="2488" spans="1:29">
      <c r="A2488">
        <v>3</v>
      </c>
      <c r="B2488">
        <v>70</v>
      </c>
      <c r="C2488" t="s">
        <v>10</v>
      </c>
      <c r="D2488">
        <v>8</v>
      </c>
      <c r="E2488">
        <v>3</v>
      </c>
      <c r="F2488">
        <v>500</v>
      </c>
      <c r="R2488">
        <v>36683233869578.836</v>
      </c>
      <c r="AC2488">
        <v>557.85443557191468</v>
      </c>
    </row>
    <row r="2489" spans="1:29">
      <c r="A2489">
        <v>9</v>
      </c>
      <c r="B2489">
        <v>48</v>
      </c>
      <c r="C2489" t="s">
        <v>10</v>
      </c>
      <c r="D2489">
        <v>6</v>
      </c>
      <c r="E2489">
        <v>2</v>
      </c>
      <c r="F2489">
        <v>480</v>
      </c>
      <c r="R2489">
        <v>54066724557765.656</v>
      </c>
      <c r="AC2489">
        <v>334.73310755461966</v>
      </c>
    </row>
    <row r="2490" spans="1:29">
      <c r="A2490">
        <v>5</v>
      </c>
      <c r="B2490">
        <v>59</v>
      </c>
      <c r="C2490" t="s">
        <v>11</v>
      </c>
      <c r="D2490">
        <v>8</v>
      </c>
      <c r="E2490">
        <v>0</v>
      </c>
      <c r="F2490">
        <v>430</v>
      </c>
      <c r="R2490">
        <v>40958859969403.844</v>
      </c>
      <c r="AC2490">
        <v>446.29377156326723</v>
      </c>
    </row>
    <row r="2491" spans="1:29">
      <c r="A2491">
        <v>5</v>
      </c>
      <c r="B2491">
        <v>49</v>
      </c>
      <c r="C2491" t="s">
        <v>10</v>
      </c>
      <c r="D2491">
        <v>8</v>
      </c>
      <c r="E2491">
        <v>1</v>
      </c>
      <c r="F2491">
        <v>340</v>
      </c>
      <c r="R2491">
        <v>38271402945790.828</v>
      </c>
      <c r="AC2491">
        <v>344.87498610086038</v>
      </c>
    </row>
    <row r="2492" spans="1:29">
      <c r="A2492">
        <v>4</v>
      </c>
      <c r="B2492">
        <v>76</v>
      </c>
      <c r="C2492" t="s">
        <v>10</v>
      </c>
      <c r="D2492">
        <v>9</v>
      </c>
      <c r="E2492">
        <v>1</v>
      </c>
      <c r="F2492">
        <v>570</v>
      </c>
      <c r="R2492">
        <v>42439859846171.977</v>
      </c>
      <c r="AC2492">
        <v>618.70570684935876</v>
      </c>
    </row>
    <row r="2493" spans="1:29">
      <c r="A2493">
        <v>4</v>
      </c>
      <c r="B2493">
        <v>66</v>
      </c>
      <c r="C2493" t="s">
        <v>10</v>
      </c>
      <c r="D2493">
        <v>6</v>
      </c>
      <c r="E2493">
        <v>9</v>
      </c>
      <c r="F2493">
        <v>500</v>
      </c>
      <c r="R2493">
        <v>40454144143021.375</v>
      </c>
      <c r="AC2493">
        <v>517.28692138695192</v>
      </c>
    </row>
    <row r="2494" spans="1:29">
      <c r="A2494">
        <v>1</v>
      </c>
      <c r="B2494">
        <v>52</v>
      </c>
      <c r="C2494" t="s">
        <v>10</v>
      </c>
      <c r="D2494">
        <v>9</v>
      </c>
      <c r="E2494">
        <v>6</v>
      </c>
      <c r="F2494">
        <v>280</v>
      </c>
      <c r="R2494">
        <v>24235302492691.137</v>
      </c>
      <c r="AC2494">
        <v>375.30062173958243</v>
      </c>
    </row>
    <row r="2495" spans="1:29">
      <c r="A2495">
        <v>7</v>
      </c>
      <c r="B2495">
        <v>80</v>
      </c>
      <c r="C2495" t="s">
        <v>10</v>
      </c>
      <c r="D2495">
        <v>9</v>
      </c>
      <c r="E2495">
        <v>5</v>
      </c>
      <c r="F2495">
        <v>720</v>
      </c>
      <c r="R2495">
        <v>57057790703630.781</v>
      </c>
      <c r="AC2495">
        <v>659.27322103432152</v>
      </c>
    </row>
    <row r="2496" spans="1:29">
      <c r="A2496">
        <v>9</v>
      </c>
      <c r="B2496">
        <v>41</v>
      </c>
      <c r="C2496" t="s">
        <v>10</v>
      </c>
      <c r="D2496">
        <v>5</v>
      </c>
      <c r="E2496">
        <v>7</v>
      </c>
      <c r="F2496">
        <v>380</v>
      </c>
      <c r="R2496">
        <v>52921842060062.289</v>
      </c>
      <c r="AC2496">
        <v>263.73995773093498</v>
      </c>
    </row>
    <row r="2497" spans="1:29">
      <c r="A2497">
        <v>3</v>
      </c>
      <c r="B2497">
        <v>89</v>
      </c>
      <c r="C2497" t="s">
        <v>10</v>
      </c>
      <c r="D2497">
        <v>5</v>
      </c>
      <c r="E2497">
        <v>8</v>
      </c>
      <c r="F2497">
        <v>680</v>
      </c>
      <c r="R2497">
        <v>42465596569888.797</v>
      </c>
      <c r="AC2497">
        <v>750.55012795048765</v>
      </c>
    </row>
    <row r="2498" spans="1:29">
      <c r="A2498">
        <v>2</v>
      </c>
      <c r="B2498">
        <v>60</v>
      </c>
      <c r="C2498" t="s">
        <v>10</v>
      </c>
      <c r="D2498">
        <v>9</v>
      </c>
      <c r="E2498">
        <v>4</v>
      </c>
      <c r="F2498">
        <v>410</v>
      </c>
      <c r="R2498">
        <v>30218331727127.418</v>
      </c>
      <c r="AC2498">
        <v>456.43565010950783</v>
      </c>
    </row>
    <row r="2499" spans="1:29">
      <c r="A2499">
        <v>3</v>
      </c>
      <c r="B2499">
        <v>72</v>
      </c>
      <c r="C2499" t="s">
        <v>10</v>
      </c>
      <c r="D2499">
        <v>9</v>
      </c>
      <c r="E2499">
        <v>2</v>
      </c>
      <c r="F2499">
        <v>530</v>
      </c>
      <c r="R2499">
        <v>37378531631077.703</v>
      </c>
      <c r="AC2499">
        <v>578.138192664396</v>
      </c>
    </row>
    <row r="2500" spans="1:29">
      <c r="A2500">
        <v>1</v>
      </c>
      <c r="B2500">
        <v>63</v>
      </c>
      <c r="C2500" t="s">
        <v>10</v>
      </c>
      <c r="D2500">
        <v>8</v>
      </c>
      <c r="E2500">
        <v>3</v>
      </c>
      <c r="F2500">
        <v>360</v>
      </c>
      <c r="R2500">
        <v>26343930806424.793</v>
      </c>
      <c r="AC2500">
        <v>486.86128574822988</v>
      </c>
    </row>
    <row r="2501" spans="1:29">
      <c r="A2501">
        <v>6</v>
      </c>
      <c r="B2501">
        <v>92</v>
      </c>
      <c r="C2501" t="s">
        <v>10</v>
      </c>
      <c r="D2501">
        <v>9</v>
      </c>
      <c r="E2501">
        <v>7</v>
      </c>
      <c r="F2501">
        <v>800</v>
      </c>
      <c r="R2501">
        <v>56960614816764.547</v>
      </c>
      <c r="AC2501">
        <v>780.97576358920969</v>
      </c>
    </row>
    <row r="2502" spans="1:29">
      <c r="A2502">
        <v>7</v>
      </c>
      <c r="B2502">
        <v>83</v>
      </c>
      <c r="C2502" t="s">
        <v>10</v>
      </c>
      <c r="D2502">
        <v>4</v>
      </c>
      <c r="E2502">
        <v>2</v>
      </c>
      <c r="F2502">
        <v>730</v>
      </c>
      <c r="R2502">
        <v>55363349370680.984</v>
      </c>
      <c r="AC2502">
        <v>689.69885667304357</v>
      </c>
    </row>
    <row r="2503" spans="1:29">
      <c r="A2503">
        <v>2</v>
      </c>
      <c r="B2503">
        <v>81</v>
      </c>
      <c r="C2503" t="s">
        <v>11</v>
      </c>
      <c r="D2503">
        <v>6</v>
      </c>
      <c r="E2503">
        <v>1</v>
      </c>
      <c r="F2503">
        <v>590</v>
      </c>
      <c r="R2503">
        <v>34545522560818.371</v>
      </c>
      <c r="AC2503">
        <v>669.41509958056213</v>
      </c>
    </row>
    <row r="2504" spans="1:29">
      <c r="A2504">
        <v>8</v>
      </c>
      <c r="B2504">
        <v>73</v>
      </c>
      <c r="C2504" t="s">
        <v>10</v>
      </c>
      <c r="D2504">
        <v>4</v>
      </c>
      <c r="E2504">
        <v>6</v>
      </c>
      <c r="F2504">
        <v>670</v>
      </c>
      <c r="R2504">
        <v>57581928493336.234</v>
      </c>
      <c r="AC2504">
        <v>588.28007121063672</v>
      </c>
    </row>
    <row r="2505" spans="1:29">
      <c r="A2505">
        <v>6</v>
      </c>
      <c r="B2505">
        <v>99</v>
      </c>
      <c r="C2505" t="s">
        <v>10</v>
      </c>
      <c r="D2505">
        <v>5</v>
      </c>
      <c r="E2505">
        <v>3</v>
      </c>
      <c r="F2505">
        <v>910</v>
      </c>
      <c r="R2505">
        <v>56550056580070.609</v>
      </c>
      <c r="AC2505">
        <v>851.96891341289449</v>
      </c>
    </row>
    <row r="2506" spans="1:29">
      <c r="A2506">
        <v>4</v>
      </c>
      <c r="B2506">
        <v>48</v>
      </c>
      <c r="C2506" t="s">
        <v>11</v>
      </c>
      <c r="D2506">
        <v>4</v>
      </c>
      <c r="E2506">
        <v>7</v>
      </c>
      <c r="F2506">
        <v>340</v>
      </c>
      <c r="R2506">
        <v>33921572676036.617</v>
      </c>
      <c r="AC2506">
        <v>334.73310755461966</v>
      </c>
    </row>
    <row r="2507" spans="1:29">
      <c r="A2507">
        <v>5</v>
      </c>
      <c r="B2507">
        <v>41</v>
      </c>
      <c r="C2507" t="s">
        <v>11</v>
      </c>
      <c r="D2507">
        <v>7</v>
      </c>
      <c r="E2507">
        <v>0</v>
      </c>
      <c r="F2507">
        <v>230</v>
      </c>
      <c r="R2507">
        <v>35299409879676.945</v>
      </c>
      <c r="AC2507">
        <v>263.73995773093498</v>
      </c>
    </row>
    <row r="2508" spans="1:29">
      <c r="A2508">
        <v>8</v>
      </c>
      <c r="B2508">
        <v>94</v>
      </c>
      <c r="C2508" t="s">
        <v>11</v>
      </c>
      <c r="D2508">
        <v>7</v>
      </c>
      <c r="E2508">
        <v>7</v>
      </c>
      <c r="F2508">
        <v>860</v>
      </c>
      <c r="R2508">
        <v>65104090389198.359</v>
      </c>
      <c r="AC2508">
        <v>801.25952068169101</v>
      </c>
    </row>
    <row r="2509" spans="1:29">
      <c r="A2509">
        <v>3</v>
      </c>
      <c r="B2509">
        <v>95</v>
      </c>
      <c r="C2509" t="s">
        <v>10</v>
      </c>
      <c r="D2509">
        <v>5</v>
      </c>
      <c r="E2509">
        <v>4</v>
      </c>
      <c r="F2509">
        <v>730</v>
      </c>
      <c r="R2509">
        <v>43209473973471.797</v>
      </c>
      <c r="AC2509">
        <v>811.40139922793173</v>
      </c>
    </row>
    <row r="2510" spans="1:29">
      <c r="A2510">
        <v>3</v>
      </c>
      <c r="B2510">
        <v>69</v>
      </c>
      <c r="C2510" t="s">
        <v>10</v>
      </c>
      <c r="D2510">
        <v>4</v>
      </c>
      <c r="E2510">
        <v>1</v>
      </c>
      <c r="F2510">
        <v>490</v>
      </c>
      <c r="R2510">
        <v>34429273594200.887</v>
      </c>
      <c r="AC2510">
        <v>547.71255702567396</v>
      </c>
    </row>
    <row r="2511" spans="1:29">
      <c r="A2511">
        <v>4</v>
      </c>
      <c r="B2511">
        <v>61</v>
      </c>
      <c r="C2511" t="s">
        <v>11</v>
      </c>
      <c r="D2511">
        <v>6</v>
      </c>
      <c r="E2511">
        <v>0</v>
      </c>
      <c r="F2511">
        <v>430</v>
      </c>
      <c r="R2511">
        <v>36683453954580.859</v>
      </c>
      <c r="AC2511">
        <v>466.57752865574855</v>
      </c>
    </row>
    <row r="2512" spans="1:29">
      <c r="A2512">
        <v>1</v>
      </c>
      <c r="B2512">
        <v>85</v>
      </c>
      <c r="C2512" t="s">
        <v>11</v>
      </c>
      <c r="D2512">
        <v>5</v>
      </c>
      <c r="E2512">
        <v>5</v>
      </c>
      <c r="F2512">
        <v>610</v>
      </c>
      <c r="R2512">
        <v>32242762558354.254</v>
      </c>
      <c r="AC2512">
        <v>709.98261376552489</v>
      </c>
    </row>
    <row r="2513" spans="1:29">
      <c r="A2513">
        <v>9</v>
      </c>
      <c r="B2513">
        <v>50</v>
      </c>
      <c r="C2513" t="s">
        <v>11</v>
      </c>
      <c r="D2513">
        <v>7</v>
      </c>
      <c r="E2513">
        <v>8</v>
      </c>
      <c r="F2513">
        <v>450</v>
      </c>
      <c r="R2513">
        <v>56550309870468.539</v>
      </c>
      <c r="AC2513">
        <v>355.0168646471011</v>
      </c>
    </row>
    <row r="2514" spans="1:29">
      <c r="A2514">
        <v>8</v>
      </c>
      <c r="B2514">
        <v>94</v>
      </c>
      <c r="C2514" t="s">
        <v>10</v>
      </c>
      <c r="D2514">
        <v>5</v>
      </c>
      <c r="E2514">
        <v>8</v>
      </c>
      <c r="F2514">
        <v>850</v>
      </c>
      <c r="R2514">
        <v>64635195885542.633</v>
      </c>
      <c r="AC2514">
        <v>801.25952068169101</v>
      </c>
    </row>
    <row r="2515" spans="1:29">
      <c r="A2515">
        <v>8</v>
      </c>
      <c r="B2515">
        <v>82</v>
      </c>
      <c r="C2515" t="s">
        <v>10</v>
      </c>
      <c r="D2515">
        <v>4</v>
      </c>
      <c r="E2515">
        <v>8</v>
      </c>
      <c r="F2515">
        <v>750</v>
      </c>
      <c r="R2515">
        <v>60741501800086.75</v>
      </c>
      <c r="AC2515">
        <v>679.55697812680285</v>
      </c>
    </row>
    <row r="2516" spans="1:29">
      <c r="A2516">
        <v>6</v>
      </c>
      <c r="B2516">
        <v>56</v>
      </c>
      <c r="C2516" t="s">
        <v>11</v>
      </c>
      <c r="D2516">
        <v>4</v>
      </c>
      <c r="E2516">
        <v>3</v>
      </c>
      <c r="F2516">
        <v>440</v>
      </c>
      <c r="R2516">
        <v>43533289805881.156</v>
      </c>
      <c r="AC2516">
        <v>415.86813592454519</v>
      </c>
    </row>
    <row r="2517" spans="1:29">
      <c r="A2517">
        <v>7</v>
      </c>
      <c r="B2517">
        <v>75</v>
      </c>
      <c r="C2517" t="s">
        <v>10</v>
      </c>
      <c r="D2517">
        <v>4</v>
      </c>
      <c r="E2517">
        <v>5</v>
      </c>
      <c r="F2517">
        <v>660</v>
      </c>
      <c r="R2517">
        <v>53775416982168.977</v>
      </c>
      <c r="AC2517">
        <v>608.56382830311804</v>
      </c>
    </row>
    <row r="2518" spans="1:29">
      <c r="A2518">
        <v>6</v>
      </c>
      <c r="B2518">
        <v>52</v>
      </c>
      <c r="C2518" t="s">
        <v>10</v>
      </c>
      <c r="D2518">
        <v>8</v>
      </c>
      <c r="E2518">
        <v>9</v>
      </c>
      <c r="F2518">
        <v>450</v>
      </c>
      <c r="R2518">
        <v>45337665345054.609</v>
      </c>
      <c r="AC2518">
        <v>375.30062173958243</v>
      </c>
    </row>
    <row r="2519" spans="1:29">
      <c r="A2519">
        <v>9</v>
      </c>
      <c r="B2519">
        <v>46</v>
      </c>
      <c r="C2519" t="s">
        <v>11</v>
      </c>
      <c r="D2519">
        <v>4</v>
      </c>
      <c r="E2519">
        <v>5</v>
      </c>
      <c r="F2519">
        <v>400</v>
      </c>
      <c r="R2519">
        <v>53520184019696.945</v>
      </c>
      <c r="AC2519">
        <v>314.44935046213834</v>
      </c>
    </row>
    <row r="2520" spans="1:29">
      <c r="A2520">
        <v>3</v>
      </c>
      <c r="B2520">
        <v>55</v>
      </c>
      <c r="C2520" t="s">
        <v>11</v>
      </c>
      <c r="D2520">
        <v>9</v>
      </c>
      <c r="E2520">
        <v>4</v>
      </c>
      <c r="F2520">
        <v>380</v>
      </c>
      <c r="R2520">
        <v>32886495585987.172</v>
      </c>
      <c r="AC2520">
        <v>405.72625737830447</v>
      </c>
    </row>
    <row r="2521" spans="1:29">
      <c r="A2521">
        <v>3</v>
      </c>
      <c r="B2521">
        <v>72</v>
      </c>
      <c r="C2521" t="s">
        <v>11</v>
      </c>
      <c r="D2521">
        <v>7</v>
      </c>
      <c r="E2521">
        <v>1</v>
      </c>
      <c r="F2521">
        <v>500</v>
      </c>
      <c r="R2521">
        <v>36398697827077.977</v>
      </c>
      <c r="AC2521">
        <v>578.138192664396</v>
      </c>
    </row>
    <row r="2522" spans="1:29">
      <c r="A2522">
        <v>3</v>
      </c>
      <c r="B2522">
        <v>84</v>
      </c>
      <c r="C2522" t="s">
        <v>10</v>
      </c>
      <c r="D2522">
        <v>7</v>
      </c>
      <c r="E2522">
        <v>6</v>
      </c>
      <c r="F2522">
        <v>670</v>
      </c>
      <c r="R2522">
        <v>41207558086480.016</v>
      </c>
      <c r="AC2522">
        <v>699.84073521928417</v>
      </c>
    </row>
    <row r="2523" spans="1:29">
      <c r="A2523">
        <v>3</v>
      </c>
      <c r="B2523">
        <v>40</v>
      </c>
      <c r="C2523" t="s">
        <v>10</v>
      </c>
      <c r="D2523">
        <v>8</v>
      </c>
      <c r="E2523">
        <v>0</v>
      </c>
      <c r="F2523">
        <v>210</v>
      </c>
      <c r="R2523">
        <v>27088044897707.773</v>
      </c>
      <c r="AC2523">
        <v>253.59807918469429</v>
      </c>
    </row>
    <row r="2524" spans="1:29">
      <c r="A2524">
        <v>9</v>
      </c>
      <c r="B2524">
        <v>50</v>
      </c>
      <c r="C2524" t="s">
        <v>10</v>
      </c>
      <c r="D2524">
        <v>7</v>
      </c>
      <c r="E2524">
        <v>5</v>
      </c>
      <c r="F2524">
        <v>510</v>
      </c>
      <c r="R2524">
        <v>55783900919952.539</v>
      </c>
      <c r="AC2524">
        <v>355.0168646471011</v>
      </c>
    </row>
    <row r="2525" spans="1:29">
      <c r="A2525">
        <v>4</v>
      </c>
      <c r="B2525">
        <v>45</v>
      </c>
      <c r="C2525" t="s">
        <v>10</v>
      </c>
      <c r="D2525">
        <v>7</v>
      </c>
      <c r="E2525">
        <v>4</v>
      </c>
      <c r="F2525">
        <v>250</v>
      </c>
      <c r="R2525">
        <v>33358831954126.691</v>
      </c>
      <c r="AC2525">
        <v>304.30747191589762</v>
      </c>
    </row>
    <row r="2526" spans="1:29">
      <c r="A2526">
        <v>7</v>
      </c>
      <c r="B2526">
        <v>59</v>
      </c>
      <c r="C2526" t="s">
        <v>10</v>
      </c>
      <c r="D2526">
        <v>5</v>
      </c>
      <c r="E2526">
        <v>4</v>
      </c>
      <c r="F2526">
        <v>530</v>
      </c>
      <c r="R2526">
        <v>49173446730854.789</v>
      </c>
      <c r="AC2526">
        <v>446.29377156326723</v>
      </c>
    </row>
    <row r="2527" spans="1:29">
      <c r="A2527">
        <v>9</v>
      </c>
      <c r="B2527">
        <v>74</v>
      </c>
      <c r="C2527" t="s">
        <v>11</v>
      </c>
      <c r="D2527">
        <v>4</v>
      </c>
      <c r="E2527">
        <v>7</v>
      </c>
      <c r="F2527">
        <v>710</v>
      </c>
      <c r="R2527">
        <v>62271318006639</v>
      </c>
      <c r="AC2527">
        <v>598.42194975687744</v>
      </c>
    </row>
    <row r="2528" spans="1:29">
      <c r="A2528">
        <v>7</v>
      </c>
      <c r="B2528">
        <v>83</v>
      </c>
      <c r="C2528" t="s">
        <v>10</v>
      </c>
      <c r="D2528">
        <v>9</v>
      </c>
      <c r="E2528">
        <v>8</v>
      </c>
      <c r="F2528">
        <v>770</v>
      </c>
      <c r="R2528">
        <v>58707077656282.297</v>
      </c>
      <c r="AC2528">
        <v>689.69885667304357</v>
      </c>
    </row>
    <row r="2529" spans="1:29">
      <c r="A2529">
        <v>9</v>
      </c>
      <c r="B2529">
        <v>76</v>
      </c>
      <c r="C2529" t="s">
        <v>10</v>
      </c>
      <c r="D2529">
        <v>9</v>
      </c>
      <c r="E2529">
        <v>6</v>
      </c>
      <c r="F2529">
        <v>750</v>
      </c>
      <c r="R2529">
        <v>64415344075793.313</v>
      </c>
      <c r="AC2529">
        <v>618.70570684935876</v>
      </c>
    </row>
    <row r="2530" spans="1:29">
      <c r="A2530">
        <v>3</v>
      </c>
      <c r="B2530">
        <v>80</v>
      </c>
      <c r="C2530" t="s">
        <v>11</v>
      </c>
      <c r="D2530">
        <v>5</v>
      </c>
      <c r="E2530">
        <v>9</v>
      </c>
      <c r="F2530">
        <v>600</v>
      </c>
      <c r="R2530">
        <v>40072432213654.273</v>
      </c>
      <c r="AC2530">
        <v>659.27322103432152</v>
      </c>
    </row>
    <row r="2531" spans="1:29">
      <c r="A2531">
        <v>4</v>
      </c>
      <c r="B2531">
        <v>65</v>
      </c>
      <c r="C2531" t="s">
        <v>11</v>
      </c>
      <c r="D2531">
        <v>9</v>
      </c>
      <c r="E2531">
        <v>7</v>
      </c>
      <c r="F2531">
        <v>490</v>
      </c>
      <c r="R2531">
        <v>40735458406040.461</v>
      </c>
      <c r="AC2531">
        <v>507.14504284071131</v>
      </c>
    </row>
    <row r="2532" spans="1:29">
      <c r="A2532">
        <v>8</v>
      </c>
      <c r="B2532">
        <v>97</v>
      </c>
      <c r="C2532" t="s">
        <v>11</v>
      </c>
      <c r="D2532">
        <v>5</v>
      </c>
      <c r="E2532">
        <v>1</v>
      </c>
      <c r="F2532">
        <v>870</v>
      </c>
      <c r="R2532">
        <v>63729786336474.133</v>
      </c>
      <c r="AC2532">
        <v>831.68515632041306</v>
      </c>
    </row>
    <row r="2533" spans="1:29">
      <c r="A2533">
        <v>6</v>
      </c>
      <c r="B2533">
        <v>51</v>
      </c>
      <c r="C2533" t="s">
        <v>11</v>
      </c>
      <c r="D2533">
        <v>9</v>
      </c>
      <c r="E2533">
        <v>1</v>
      </c>
      <c r="F2533">
        <v>400</v>
      </c>
      <c r="R2533">
        <v>43361797553213.953</v>
      </c>
      <c r="AC2533">
        <v>365.15874319334171</v>
      </c>
    </row>
    <row r="2534" spans="1:29">
      <c r="A2534">
        <v>5</v>
      </c>
      <c r="B2534">
        <v>69</v>
      </c>
      <c r="C2534" t="s">
        <v>10</v>
      </c>
      <c r="D2534">
        <v>7</v>
      </c>
      <c r="E2534">
        <v>7</v>
      </c>
      <c r="F2534">
        <v>560</v>
      </c>
      <c r="R2534">
        <v>45327892117479.016</v>
      </c>
      <c r="AC2534">
        <v>547.71255702567396</v>
      </c>
    </row>
    <row r="2535" spans="1:29">
      <c r="A2535">
        <v>4</v>
      </c>
      <c r="B2535">
        <v>67</v>
      </c>
      <c r="C2535" t="s">
        <v>10</v>
      </c>
      <c r="D2535">
        <v>6</v>
      </c>
      <c r="E2535">
        <v>5</v>
      </c>
      <c r="F2535">
        <v>490</v>
      </c>
      <c r="R2535">
        <v>39726558209711.883</v>
      </c>
      <c r="AC2535">
        <v>527.42879993319264</v>
      </c>
    </row>
    <row r="2536" spans="1:29">
      <c r="A2536">
        <v>8</v>
      </c>
      <c r="B2536">
        <v>66</v>
      </c>
      <c r="C2536" t="s">
        <v>11</v>
      </c>
      <c r="D2536">
        <v>4</v>
      </c>
      <c r="E2536">
        <v>7</v>
      </c>
      <c r="F2536">
        <v>590</v>
      </c>
      <c r="R2536">
        <v>55777349471858.719</v>
      </c>
      <c r="AC2536">
        <v>517.28692138695192</v>
      </c>
    </row>
    <row r="2537" spans="1:29">
      <c r="A2537">
        <v>1</v>
      </c>
      <c r="B2537">
        <v>81</v>
      </c>
      <c r="C2537" t="s">
        <v>10</v>
      </c>
      <c r="D2537">
        <v>6</v>
      </c>
      <c r="E2537">
        <v>8</v>
      </c>
      <c r="F2537">
        <v>590</v>
      </c>
      <c r="R2537">
        <v>32194182916270.113</v>
      </c>
      <c r="AC2537">
        <v>669.41509958056213</v>
      </c>
    </row>
    <row r="2538" spans="1:29">
      <c r="A2538">
        <v>9</v>
      </c>
      <c r="B2538">
        <v>58</v>
      </c>
      <c r="C2538" t="s">
        <v>11</v>
      </c>
      <c r="D2538">
        <v>7</v>
      </c>
      <c r="E2538">
        <v>8</v>
      </c>
      <c r="F2538">
        <v>540</v>
      </c>
      <c r="R2538">
        <v>58904651209496.555</v>
      </c>
      <c r="AC2538">
        <v>436.15189301702651</v>
      </c>
    </row>
    <row r="2539" spans="1:29">
      <c r="A2539">
        <v>1</v>
      </c>
      <c r="B2539">
        <v>44</v>
      </c>
      <c r="C2539" t="s">
        <v>10</v>
      </c>
      <c r="D2539">
        <v>8</v>
      </c>
      <c r="E2539">
        <v>5</v>
      </c>
      <c r="F2539">
        <v>170</v>
      </c>
      <c r="R2539">
        <v>21263309426577.258</v>
      </c>
      <c r="AC2539">
        <v>294.16559336965702</v>
      </c>
    </row>
    <row r="2540" spans="1:29">
      <c r="A2540">
        <v>8</v>
      </c>
      <c r="B2540">
        <v>97</v>
      </c>
      <c r="C2540" t="s">
        <v>10</v>
      </c>
      <c r="D2540">
        <v>5</v>
      </c>
      <c r="E2540">
        <v>7</v>
      </c>
      <c r="F2540">
        <v>900</v>
      </c>
      <c r="R2540">
        <v>65262604237506.141</v>
      </c>
      <c r="AC2540">
        <v>831.68515632041306</v>
      </c>
    </row>
    <row r="2541" spans="1:29">
      <c r="A2541">
        <v>4</v>
      </c>
      <c r="B2541">
        <v>44</v>
      </c>
      <c r="C2541" t="s">
        <v>10</v>
      </c>
      <c r="D2541">
        <v>9</v>
      </c>
      <c r="E2541">
        <v>1</v>
      </c>
      <c r="F2541">
        <v>230</v>
      </c>
      <c r="R2541">
        <v>33022494490059.91</v>
      </c>
      <c r="AC2541">
        <v>294.16559336965702</v>
      </c>
    </row>
    <row r="2542" spans="1:29">
      <c r="A2542">
        <v>9</v>
      </c>
      <c r="B2542">
        <v>80</v>
      </c>
      <c r="C2542" t="s">
        <v>11</v>
      </c>
      <c r="D2542">
        <v>9</v>
      </c>
      <c r="E2542">
        <v>7</v>
      </c>
      <c r="F2542">
        <v>820</v>
      </c>
      <c r="R2542">
        <v>65847984395479.313</v>
      </c>
      <c r="AC2542">
        <v>659.27322103432152</v>
      </c>
    </row>
    <row r="2543" spans="1:29">
      <c r="A2543">
        <v>5</v>
      </c>
      <c r="B2543">
        <v>66</v>
      </c>
      <c r="C2543" t="s">
        <v>11</v>
      </c>
      <c r="D2543">
        <v>7</v>
      </c>
      <c r="E2543">
        <v>2</v>
      </c>
      <c r="F2543">
        <v>490</v>
      </c>
      <c r="R2543">
        <v>43167665864483.5</v>
      </c>
      <c r="AC2543">
        <v>517.28692138695192</v>
      </c>
    </row>
    <row r="2544" spans="1:29">
      <c r="A2544">
        <v>3</v>
      </c>
      <c r="B2544">
        <v>67</v>
      </c>
      <c r="C2544" t="s">
        <v>10</v>
      </c>
      <c r="D2544">
        <v>9</v>
      </c>
      <c r="E2544">
        <v>0</v>
      </c>
      <c r="F2544">
        <v>500</v>
      </c>
      <c r="R2544">
        <v>35396128993841.195</v>
      </c>
      <c r="AC2544">
        <v>527.42879993319264</v>
      </c>
    </row>
    <row r="2545" spans="1:29">
      <c r="A2545">
        <v>9</v>
      </c>
      <c r="B2545">
        <v>65</v>
      </c>
      <c r="C2545" t="s">
        <v>10</v>
      </c>
      <c r="D2545">
        <v>7</v>
      </c>
      <c r="E2545">
        <v>6</v>
      </c>
      <c r="F2545">
        <v>600</v>
      </c>
      <c r="R2545">
        <v>60453760580802.07</v>
      </c>
      <c r="AC2545">
        <v>507.14504284071131</v>
      </c>
    </row>
    <row r="2546" spans="1:29">
      <c r="A2546">
        <v>9</v>
      </c>
      <c r="B2546">
        <v>66</v>
      </c>
      <c r="C2546" t="s">
        <v>11</v>
      </c>
      <c r="D2546">
        <v>6</v>
      </c>
      <c r="E2546">
        <v>0</v>
      </c>
      <c r="F2546">
        <v>600</v>
      </c>
      <c r="R2546">
        <v>58853053270234.695</v>
      </c>
      <c r="AC2546">
        <v>517.28692138695192</v>
      </c>
    </row>
    <row r="2547" spans="1:29">
      <c r="A2547">
        <v>4</v>
      </c>
      <c r="B2547">
        <v>91</v>
      </c>
      <c r="C2547" t="s">
        <v>11</v>
      </c>
      <c r="D2547">
        <v>8</v>
      </c>
      <c r="E2547">
        <v>0</v>
      </c>
      <c r="F2547">
        <v>740</v>
      </c>
      <c r="R2547">
        <v>46236598129763.648</v>
      </c>
      <c r="AC2547">
        <v>770.83388504296897</v>
      </c>
    </row>
    <row r="2548" spans="1:29">
      <c r="A2548">
        <v>4</v>
      </c>
      <c r="B2548">
        <v>88</v>
      </c>
      <c r="C2548" t="s">
        <v>10</v>
      </c>
      <c r="D2548">
        <v>5</v>
      </c>
      <c r="E2548">
        <v>0</v>
      </c>
      <c r="F2548">
        <v>710</v>
      </c>
      <c r="R2548">
        <v>44267173896886.547</v>
      </c>
      <c r="AC2548">
        <v>740.40824940424693</v>
      </c>
    </row>
    <row r="2549" spans="1:29">
      <c r="A2549">
        <v>8</v>
      </c>
      <c r="B2549">
        <v>81</v>
      </c>
      <c r="C2549" t="s">
        <v>10</v>
      </c>
      <c r="D2549">
        <v>9</v>
      </c>
      <c r="E2549">
        <v>3</v>
      </c>
      <c r="F2549">
        <v>770</v>
      </c>
      <c r="R2549">
        <v>60980771266417.547</v>
      </c>
      <c r="AC2549">
        <v>669.41509958056213</v>
      </c>
    </row>
    <row r="2550" spans="1:29">
      <c r="A2550">
        <v>2</v>
      </c>
      <c r="B2550">
        <v>60</v>
      </c>
      <c r="C2550" t="s">
        <v>11</v>
      </c>
      <c r="D2550">
        <v>8</v>
      </c>
      <c r="E2550">
        <v>3</v>
      </c>
      <c r="F2550">
        <v>340</v>
      </c>
      <c r="R2550">
        <v>29600680000041.555</v>
      </c>
      <c r="AC2550">
        <v>456.43565010950783</v>
      </c>
    </row>
    <row r="2551" spans="1:29">
      <c r="A2551">
        <v>9</v>
      </c>
      <c r="B2551">
        <v>40</v>
      </c>
      <c r="C2551" t="s">
        <v>10</v>
      </c>
      <c r="D2551">
        <v>8</v>
      </c>
      <c r="E2551">
        <v>9</v>
      </c>
      <c r="F2551">
        <v>390</v>
      </c>
      <c r="R2551">
        <v>54225034923769.375</v>
      </c>
      <c r="AC2551">
        <v>253.59807918469429</v>
      </c>
    </row>
    <row r="2552" spans="1:29">
      <c r="A2552">
        <v>6</v>
      </c>
      <c r="B2552">
        <v>93</v>
      </c>
      <c r="C2552" t="s">
        <v>11</v>
      </c>
      <c r="D2552">
        <v>8</v>
      </c>
      <c r="E2552">
        <v>5</v>
      </c>
      <c r="F2552">
        <v>850</v>
      </c>
      <c r="R2552">
        <v>56381786106885.188</v>
      </c>
      <c r="AC2552">
        <v>791.1176421354503</v>
      </c>
    </row>
    <row r="2553" spans="1:29">
      <c r="A2553">
        <v>9</v>
      </c>
      <c r="B2553">
        <v>67</v>
      </c>
      <c r="C2553" t="s">
        <v>11</v>
      </c>
      <c r="D2553">
        <v>4</v>
      </c>
      <c r="E2553">
        <v>9</v>
      </c>
      <c r="F2553">
        <v>640</v>
      </c>
      <c r="R2553">
        <v>60722208635333.492</v>
      </c>
      <c r="AC2553">
        <v>527.42879993319264</v>
      </c>
    </row>
    <row r="2554" spans="1:29">
      <c r="A2554">
        <v>8</v>
      </c>
      <c r="B2554">
        <v>87</v>
      </c>
      <c r="C2554" t="s">
        <v>10</v>
      </c>
      <c r="D2554">
        <v>8</v>
      </c>
      <c r="E2554">
        <v>2</v>
      </c>
      <c r="F2554">
        <v>870</v>
      </c>
      <c r="R2554">
        <v>62128875543602.695</v>
      </c>
      <c r="AC2554">
        <v>730.26637085800621</v>
      </c>
    </row>
    <row r="2555" spans="1:29">
      <c r="A2555">
        <v>7</v>
      </c>
      <c r="B2555">
        <v>97</v>
      </c>
      <c r="C2555" t="s">
        <v>10</v>
      </c>
      <c r="D2555">
        <v>7</v>
      </c>
      <c r="E2555">
        <v>9</v>
      </c>
      <c r="F2555">
        <v>910</v>
      </c>
      <c r="R2555">
        <v>62358280495925.602</v>
      </c>
      <c r="AC2555">
        <v>831.68515632041306</v>
      </c>
    </row>
    <row r="2556" spans="1:29">
      <c r="A2556">
        <v>1</v>
      </c>
      <c r="B2556">
        <v>97</v>
      </c>
      <c r="C2556" t="s">
        <v>10</v>
      </c>
      <c r="D2556">
        <v>4</v>
      </c>
      <c r="E2556">
        <v>5</v>
      </c>
      <c r="F2556">
        <v>730</v>
      </c>
      <c r="R2556">
        <v>35412092489982.414</v>
      </c>
      <c r="AC2556">
        <v>831.68515632041306</v>
      </c>
    </row>
    <row r="2557" spans="1:29">
      <c r="A2557">
        <v>3</v>
      </c>
      <c r="B2557">
        <v>54</v>
      </c>
      <c r="C2557" t="s">
        <v>11</v>
      </c>
      <c r="D2557">
        <v>4</v>
      </c>
      <c r="E2557">
        <v>6</v>
      </c>
      <c r="F2557">
        <v>340</v>
      </c>
      <c r="R2557">
        <v>31292231834383.359</v>
      </c>
      <c r="AC2557">
        <v>395.58437883206375</v>
      </c>
    </row>
    <row r="2558" spans="1:29">
      <c r="A2558">
        <v>2</v>
      </c>
      <c r="B2558">
        <v>94</v>
      </c>
      <c r="C2558" t="s">
        <v>11</v>
      </c>
      <c r="D2558">
        <v>8</v>
      </c>
      <c r="E2558">
        <v>0</v>
      </c>
      <c r="F2558">
        <v>700</v>
      </c>
      <c r="R2558">
        <v>38840221740394.617</v>
      </c>
      <c r="AC2558">
        <v>801.25952068169101</v>
      </c>
    </row>
    <row r="2559" spans="1:29">
      <c r="A2559">
        <v>5</v>
      </c>
      <c r="B2559">
        <v>56</v>
      </c>
      <c r="C2559" t="s">
        <v>11</v>
      </c>
      <c r="D2559">
        <v>9</v>
      </c>
      <c r="E2559">
        <v>5</v>
      </c>
      <c r="F2559">
        <v>420</v>
      </c>
      <c r="R2559">
        <v>41715512295042.203</v>
      </c>
      <c r="AC2559">
        <v>415.86813592454519</v>
      </c>
    </row>
    <row r="2560" spans="1:29">
      <c r="A2560">
        <v>5</v>
      </c>
      <c r="B2560">
        <v>65</v>
      </c>
      <c r="C2560" t="s">
        <v>10</v>
      </c>
      <c r="D2560">
        <v>9</v>
      </c>
      <c r="E2560">
        <v>9</v>
      </c>
      <c r="F2560">
        <v>550</v>
      </c>
      <c r="R2560">
        <v>45386024902136.727</v>
      </c>
      <c r="AC2560">
        <v>507.14504284071131</v>
      </c>
    </row>
    <row r="2561" spans="1:29">
      <c r="A2561">
        <v>5</v>
      </c>
      <c r="B2561">
        <v>59</v>
      </c>
      <c r="C2561" t="s">
        <v>10</v>
      </c>
      <c r="D2561">
        <v>9</v>
      </c>
      <c r="E2561">
        <v>0</v>
      </c>
      <c r="F2561">
        <v>450</v>
      </c>
      <c r="R2561">
        <v>41321042046317.703</v>
      </c>
      <c r="AC2561">
        <v>446.29377156326723</v>
      </c>
    </row>
    <row r="2562" spans="1:29">
      <c r="A2562">
        <v>4</v>
      </c>
      <c r="B2562">
        <v>64</v>
      </c>
      <c r="C2562" t="s">
        <v>11</v>
      </c>
      <c r="D2562">
        <v>9</v>
      </c>
      <c r="E2562">
        <v>6</v>
      </c>
      <c r="F2562">
        <v>490</v>
      </c>
      <c r="R2562">
        <v>40185696088489.953</v>
      </c>
      <c r="AC2562">
        <v>497.00316429447059</v>
      </c>
    </row>
    <row r="2563" spans="1:29">
      <c r="A2563">
        <v>5</v>
      </c>
      <c r="B2563">
        <v>52</v>
      </c>
      <c r="C2563" t="s">
        <v>11</v>
      </c>
      <c r="D2563">
        <v>7</v>
      </c>
      <c r="E2563">
        <v>9</v>
      </c>
      <c r="F2563">
        <v>370</v>
      </c>
      <c r="R2563">
        <v>40835856072388.484</v>
      </c>
      <c r="AC2563">
        <v>375.30062173958243</v>
      </c>
    </row>
    <row r="2564" spans="1:29">
      <c r="A2564">
        <v>3</v>
      </c>
      <c r="B2564">
        <v>72</v>
      </c>
      <c r="C2564" t="s">
        <v>10</v>
      </c>
      <c r="D2564">
        <v>9</v>
      </c>
      <c r="E2564">
        <v>4</v>
      </c>
      <c r="F2564">
        <v>550</v>
      </c>
      <c r="R2564">
        <v>37889470931421.703</v>
      </c>
      <c r="AC2564">
        <v>578.138192664396</v>
      </c>
    </row>
    <row r="2565" spans="1:29">
      <c r="A2565">
        <v>1</v>
      </c>
      <c r="B2565">
        <v>64</v>
      </c>
      <c r="C2565" t="s">
        <v>11</v>
      </c>
      <c r="D2565">
        <v>5</v>
      </c>
      <c r="E2565">
        <v>9</v>
      </c>
      <c r="F2565">
        <v>380</v>
      </c>
      <c r="R2565">
        <v>27084495144093.715</v>
      </c>
      <c r="AC2565">
        <v>497.00316429447059</v>
      </c>
    </row>
    <row r="2566" spans="1:29">
      <c r="A2566">
        <v>5</v>
      </c>
      <c r="B2566">
        <v>47</v>
      </c>
      <c r="C2566" t="s">
        <v>10</v>
      </c>
      <c r="D2566">
        <v>8</v>
      </c>
      <c r="E2566">
        <v>3</v>
      </c>
      <c r="F2566">
        <v>350</v>
      </c>
      <c r="R2566">
        <v>38193756911377.82</v>
      </c>
      <c r="AC2566">
        <v>324.59122900837906</v>
      </c>
    </row>
    <row r="2567" spans="1:29">
      <c r="A2567">
        <v>9</v>
      </c>
      <c r="B2567">
        <v>44</v>
      </c>
      <c r="C2567" t="s">
        <v>10</v>
      </c>
      <c r="D2567">
        <v>4</v>
      </c>
      <c r="E2567">
        <v>0</v>
      </c>
      <c r="F2567">
        <v>410</v>
      </c>
      <c r="R2567">
        <v>51654250434079.93</v>
      </c>
      <c r="AC2567">
        <v>294.16559336965702</v>
      </c>
    </row>
    <row r="2568" spans="1:29">
      <c r="A2568">
        <v>9</v>
      </c>
      <c r="B2568">
        <v>45</v>
      </c>
      <c r="C2568" t="s">
        <v>11</v>
      </c>
      <c r="D2568">
        <v>5</v>
      </c>
      <c r="E2568">
        <v>8</v>
      </c>
      <c r="F2568">
        <v>430</v>
      </c>
      <c r="R2568">
        <v>54354482379748.305</v>
      </c>
      <c r="AC2568">
        <v>304.30747191589762</v>
      </c>
    </row>
    <row r="2569" spans="1:29">
      <c r="A2569">
        <v>4</v>
      </c>
      <c r="B2569">
        <v>62</v>
      </c>
      <c r="C2569" t="s">
        <v>11</v>
      </c>
      <c r="D2569">
        <v>9</v>
      </c>
      <c r="E2569">
        <v>6</v>
      </c>
      <c r="F2569">
        <v>460</v>
      </c>
      <c r="R2569">
        <v>39597110753732.953</v>
      </c>
      <c r="AC2569">
        <v>476.71940720198927</v>
      </c>
    </row>
    <row r="2570" spans="1:29">
      <c r="A2570">
        <v>3</v>
      </c>
      <c r="B2570">
        <v>91</v>
      </c>
      <c r="C2570" t="s">
        <v>11</v>
      </c>
      <c r="D2570">
        <v>5</v>
      </c>
      <c r="E2570">
        <v>1</v>
      </c>
      <c r="F2570">
        <v>690</v>
      </c>
      <c r="R2570">
        <v>41265894353441.797</v>
      </c>
      <c r="AC2570">
        <v>770.83388504296897</v>
      </c>
    </row>
    <row r="2571" spans="1:29">
      <c r="A2571">
        <v>1</v>
      </c>
      <c r="B2571">
        <v>69</v>
      </c>
      <c r="C2571" t="s">
        <v>11</v>
      </c>
      <c r="D2571">
        <v>4</v>
      </c>
      <c r="E2571">
        <v>3</v>
      </c>
      <c r="F2571">
        <v>370</v>
      </c>
      <c r="R2571">
        <v>26660958503040.359</v>
      </c>
      <c r="AC2571">
        <v>547.71255702567396</v>
      </c>
    </row>
    <row r="2572" spans="1:29">
      <c r="A2572">
        <v>2</v>
      </c>
      <c r="B2572">
        <v>53</v>
      </c>
      <c r="C2572" t="s">
        <v>11</v>
      </c>
      <c r="D2572">
        <v>9</v>
      </c>
      <c r="E2572">
        <v>3</v>
      </c>
      <c r="F2572">
        <v>310</v>
      </c>
      <c r="R2572">
        <v>27902813405305.906</v>
      </c>
      <c r="AC2572">
        <v>385.44250028582314</v>
      </c>
    </row>
    <row r="2573" spans="1:29">
      <c r="A2573">
        <v>8</v>
      </c>
      <c r="B2573">
        <v>93</v>
      </c>
      <c r="C2573" t="s">
        <v>10</v>
      </c>
      <c r="D2573">
        <v>5</v>
      </c>
      <c r="E2573">
        <v>7</v>
      </c>
      <c r="F2573">
        <v>900</v>
      </c>
      <c r="R2573">
        <v>64085433567992.133</v>
      </c>
      <c r="AC2573">
        <v>791.1176421354503</v>
      </c>
    </row>
    <row r="2574" spans="1:29">
      <c r="A2574">
        <v>1</v>
      </c>
      <c r="B2574">
        <v>62</v>
      </c>
      <c r="C2574" t="s">
        <v>11</v>
      </c>
      <c r="D2574">
        <v>7</v>
      </c>
      <c r="E2574">
        <v>1</v>
      </c>
      <c r="F2574">
        <v>330</v>
      </c>
      <c r="R2574">
        <v>25176516761788.426</v>
      </c>
      <c r="AC2574">
        <v>476.71940720198927</v>
      </c>
    </row>
    <row r="2575" spans="1:29">
      <c r="A2575">
        <v>8</v>
      </c>
      <c r="B2575">
        <v>50</v>
      </c>
      <c r="C2575" t="s">
        <v>10</v>
      </c>
      <c r="D2575">
        <v>7</v>
      </c>
      <c r="E2575">
        <v>4</v>
      </c>
      <c r="F2575">
        <v>440</v>
      </c>
      <c r="R2575">
        <v>51388804074028.266</v>
      </c>
      <c r="AC2575">
        <v>355.0168646471011</v>
      </c>
    </row>
    <row r="2576" spans="1:29">
      <c r="A2576">
        <v>7</v>
      </c>
      <c r="B2576">
        <v>70</v>
      </c>
      <c r="C2576" t="s">
        <v>11</v>
      </c>
      <c r="D2576">
        <v>8</v>
      </c>
      <c r="E2576">
        <v>9</v>
      </c>
      <c r="F2576">
        <v>620</v>
      </c>
      <c r="R2576">
        <v>54774560553619.906</v>
      </c>
      <c r="AC2576">
        <v>557.85443557191468</v>
      </c>
    </row>
    <row r="2577" spans="1:29">
      <c r="A2577">
        <v>8</v>
      </c>
      <c r="B2577">
        <v>45</v>
      </c>
      <c r="C2577" t="s">
        <v>11</v>
      </c>
      <c r="D2577">
        <v>8</v>
      </c>
      <c r="E2577">
        <v>7</v>
      </c>
      <c r="F2577">
        <v>410</v>
      </c>
      <c r="R2577">
        <v>51045931764565.625</v>
      </c>
      <c r="AC2577">
        <v>304.30747191589762</v>
      </c>
    </row>
    <row r="2578" spans="1:29">
      <c r="A2578">
        <v>6</v>
      </c>
      <c r="B2578">
        <v>50</v>
      </c>
      <c r="C2578" t="s">
        <v>11</v>
      </c>
      <c r="D2578">
        <v>5</v>
      </c>
      <c r="E2578">
        <v>5</v>
      </c>
      <c r="F2578">
        <v>380</v>
      </c>
      <c r="R2578">
        <v>42640655178868.016</v>
      </c>
      <c r="AC2578">
        <v>355.0168646471011</v>
      </c>
    </row>
    <row r="2579" spans="1:29">
      <c r="A2579">
        <v>9</v>
      </c>
      <c r="B2579">
        <v>52</v>
      </c>
      <c r="C2579" t="s">
        <v>11</v>
      </c>
      <c r="D2579">
        <v>4</v>
      </c>
      <c r="E2579">
        <v>3</v>
      </c>
      <c r="F2579">
        <v>450</v>
      </c>
      <c r="R2579">
        <v>54775000723623.953</v>
      </c>
      <c r="AC2579">
        <v>375.30062173958243</v>
      </c>
    </row>
    <row r="2580" spans="1:29">
      <c r="A2580">
        <v>3</v>
      </c>
      <c r="B2580">
        <v>51</v>
      </c>
      <c r="C2580" t="s">
        <v>11</v>
      </c>
      <c r="D2580">
        <v>7</v>
      </c>
      <c r="E2580">
        <v>4</v>
      </c>
      <c r="F2580">
        <v>340</v>
      </c>
      <c r="R2580">
        <v>30984960762645.438</v>
      </c>
      <c r="AC2580">
        <v>365.15874319334171</v>
      </c>
    </row>
    <row r="2581" spans="1:29">
      <c r="A2581">
        <v>4</v>
      </c>
      <c r="B2581">
        <v>93</v>
      </c>
      <c r="C2581" t="s">
        <v>11</v>
      </c>
      <c r="D2581">
        <v>6</v>
      </c>
      <c r="E2581">
        <v>1</v>
      </c>
      <c r="F2581">
        <v>720</v>
      </c>
      <c r="R2581">
        <v>46356288960864.922</v>
      </c>
      <c r="AC2581">
        <v>791.1176421354503</v>
      </c>
    </row>
    <row r="2582" spans="1:29">
      <c r="A2582">
        <v>6</v>
      </c>
      <c r="B2582">
        <v>41</v>
      </c>
      <c r="C2582" t="s">
        <v>10</v>
      </c>
      <c r="D2582">
        <v>8</v>
      </c>
      <c r="E2582">
        <v>4</v>
      </c>
      <c r="F2582">
        <v>290</v>
      </c>
      <c r="R2582">
        <v>40823097753031.07</v>
      </c>
      <c r="AC2582">
        <v>263.73995773093498</v>
      </c>
    </row>
    <row r="2583" spans="1:29">
      <c r="A2583">
        <v>8</v>
      </c>
      <c r="B2583">
        <v>92</v>
      </c>
      <c r="C2583" t="s">
        <v>11</v>
      </c>
      <c r="D2583">
        <v>7</v>
      </c>
      <c r="E2583">
        <v>2</v>
      </c>
      <c r="F2583">
        <v>830</v>
      </c>
      <c r="R2583">
        <v>63238156803581.352</v>
      </c>
      <c r="AC2583">
        <v>780.97576358920969</v>
      </c>
    </row>
    <row r="2584" spans="1:29">
      <c r="A2584">
        <v>5</v>
      </c>
      <c r="B2584">
        <v>74</v>
      </c>
      <c r="C2584" t="s">
        <v>11</v>
      </c>
      <c r="D2584">
        <v>9</v>
      </c>
      <c r="E2584">
        <v>2</v>
      </c>
      <c r="F2584">
        <v>610</v>
      </c>
      <c r="R2584">
        <v>46246371357339.234</v>
      </c>
      <c r="AC2584">
        <v>598.42194975687744</v>
      </c>
    </row>
    <row r="2585" spans="1:29">
      <c r="A2585">
        <v>3</v>
      </c>
      <c r="B2585">
        <v>94</v>
      </c>
      <c r="C2585" t="s">
        <v>11</v>
      </c>
      <c r="D2585">
        <v>5</v>
      </c>
      <c r="E2585">
        <v>6</v>
      </c>
      <c r="F2585">
        <v>750</v>
      </c>
      <c r="R2585">
        <v>43426120606437.305</v>
      </c>
      <c r="AC2585">
        <v>801.25952068169101</v>
      </c>
    </row>
    <row r="2586" spans="1:29">
      <c r="A2586">
        <v>6</v>
      </c>
      <c r="B2586">
        <v>75</v>
      </c>
      <c r="C2586" t="s">
        <v>11</v>
      </c>
      <c r="D2586">
        <v>7</v>
      </c>
      <c r="E2586">
        <v>2</v>
      </c>
      <c r="F2586">
        <v>630</v>
      </c>
      <c r="R2586">
        <v>49955927066642.289</v>
      </c>
      <c r="AC2586">
        <v>608.56382830311804</v>
      </c>
    </row>
    <row r="2587" spans="1:29">
      <c r="A2587">
        <v>4</v>
      </c>
      <c r="B2587">
        <v>56</v>
      </c>
      <c r="C2587" t="s">
        <v>10</v>
      </c>
      <c r="D2587">
        <v>7</v>
      </c>
      <c r="E2587">
        <v>3</v>
      </c>
      <c r="F2587">
        <v>360</v>
      </c>
      <c r="R2587">
        <v>36340581645118.211</v>
      </c>
      <c r="AC2587">
        <v>415.86813592454519</v>
      </c>
    </row>
    <row r="2588" spans="1:29">
      <c r="A2588">
        <v>9</v>
      </c>
      <c r="B2588">
        <v>67</v>
      </c>
      <c r="C2588" t="s">
        <v>10</v>
      </c>
      <c r="D2588">
        <v>5</v>
      </c>
      <c r="E2588">
        <v>6</v>
      </c>
      <c r="F2588">
        <v>620</v>
      </c>
      <c r="R2588">
        <v>60317981761731.352</v>
      </c>
      <c r="AC2588">
        <v>527.42879993319264</v>
      </c>
    </row>
    <row r="2589" spans="1:29">
      <c r="A2589">
        <v>3</v>
      </c>
      <c r="B2589">
        <v>67</v>
      </c>
      <c r="C2589" t="s">
        <v>10</v>
      </c>
      <c r="D2589">
        <v>8</v>
      </c>
      <c r="E2589">
        <v>2</v>
      </c>
      <c r="F2589">
        <v>490</v>
      </c>
      <c r="R2589">
        <v>35544886217271.336</v>
      </c>
      <c r="AC2589">
        <v>527.42879993319264</v>
      </c>
    </row>
    <row r="2590" spans="1:29">
      <c r="A2590">
        <v>4</v>
      </c>
      <c r="B2590">
        <v>61</v>
      </c>
      <c r="C2590" t="s">
        <v>10</v>
      </c>
      <c r="D2590">
        <v>8</v>
      </c>
      <c r="E2590">
        <v>9</v>
      </c>
      <c r="F2590">
        <v>460</v>
      </c>
      <c r="R2590">
        <v>39707044959956.594</v>
      </c>
      <c r="AC2590">
        <v>466.57752865574855</v>
      </c>
    </row>
    <row r="2591" spans="1:29">
      <c r="A2591">
        <v>7</v>
      </c>
      <c r="B2591">
        <v>77</v>
      </c>
      <c r="C2591" t="s">
        <v>10</v>
      </c>
      <c r="D2591">
        <v>6</v>
      </c>
      <c r="E2591">
        <v>9</v>
      </c>
      <c r="F2591">
        <v>690</v>
      </c>
      <c r="R2591">
        <v>56110245071441.695</v>
      </c>
      <c r="AC2591">
        <v>628.84758539559948</v>
      </c>
    </row>
    <row r="2592" spans="1:29">
      <c r="A2592">
        <v>7</v>
      </c>
      <c r="B2592">
        <v>46</v>
      </c>
      <c r="C2592" t="s">
        <v>10</v>
      </c>
      <c r="D2592">
        <v>6</v>
      </c>
      <c r="E2592">
        <v>1</v>
      </c>
      <c r="F2592">
        <v>350</v>
      </c>
      <c r="R2592">
        <v>44943415181332.125</v>
      </c>
      <c r="AC2592">
        <v>314.44935046213834</v>
      </c>
    </row>
    <row r="2593" spans="1:29">
      <c r="A2593">
        <v>4</v>
      </c>
      <c r="B2593">
        <v>54</v>
      </c>
      <c r="C2593" t="s">
        <v>11</v>
      </c>
      <c r="D2593">
        <v>8</v>
      </c>
      <c r="E2593">
        <v>9</v>
      </c>
      <c r="F2593">
        <v>380</v>
      </c>
      <c r="R2593">
        <v>37646996288307.078</v>
      </c>
      <c r="AC2593">
        <v>395.58437883206375</v>
      </c>
    </row>
    <row r="2594" spans="1:29">
      <c r="A2594">
        <v>6</v>
      </c>
      <c r="B2594">
        <v>71</v>
      </c>
      <c r="C2594" t="s">
        <v>11</v>
      </c>
      <c r="D2594">
        <v>8</v>
      </c>
      <c r="E2594">
        <v>6</v>
      </c>
      <c r="F2594">
        <v>620</v>
      </c>
      <c r="R2594">
        <v>50162817074730.141</v>
      </c>
      <c r="AC2594">
        <v>567.9963141181554</v>
      </c>
    </row>
    <row r="2595" spans="1:29">
      <c r="A2595">
        <v>3</v>
      </c>
      <c r="B2595">
        <v>50</v>
      </c>
      <c r="C2595" t="s">
        <v>10</v>
      </c>
      <c r="D2595">
        <v>8</v>
      </c>
      <c r="E2595">
        <v>4</v>
      </c>
      <c r="F2595">
        <v>300</v>
      </c>
      <c r="R2595">
        <v>31052850172180.801</v>
      </c>
      <c r="AC2595">
        <v>355.0168646471011</v>
      </c>
    </row>
    <row r="2596" spans="1:29">
      <c r="A2596">
        <v>6</v>
      </c>
      <c r="B2596">
        <v>63</v>
      </c>
      <c r="C2596" t="s">
        <v>11</v>
      </c>
      <c r="D2596">
        <v>8</v>
      </c>
      <c r="E2596">
        <v>0</v>
      </c>
      <c r="F2596">
        <v>520</v>
      </c>
      <c r="R2596">
        <v>46275657834670.117</v>
      </c>
      <c r="AC2596">
        <v>486.86128574822988</v>
      </c>
    </row>
    <row r="2597" spans="1:29">
      <c r="A2597">
        <v>2</v>
      </c>
      <c r="B2597">
        <v>42</v>
      </c>
      <c r="C2597" t="s">
        <v>11</v>
      </c>
      <c r="D2597">
        <v>7</v>
      </c>
      <c r="E2597">
        <v>9</v>
      </c>
      <c r="F2597">
        <v>160</v>
      </c>
      <c r="R2597">
        <v>25474047811346.66</v>
      </c>
      <c r="AC2597">
        <v>273.88183627717558</v>
      </c>
    </row>
    <row r="2598" spans="1:29">
      <c r="A2598">
        <v>8</v>
      </c>
      <c r="B2598">
        <v>69</v>
      </c>
      <c r="C2598" t="s">
        <v>11</v>
      </c>
      <c r="D2598">
        <v>6</v>
      </c>
      <c r="E2598">
        <v>7</v>
      </c>
      <c r="F2598">
        <v>660</v>
      </c>
      <c r="R2598">
        <v>57384591627821.945</v>
      </c>
      <c r="AC2598">
        <v>547.71255702567396</v>
      </c>
    </row>
    <row r="2599" spans="1:29">
      <c r="A2599">
        <v>2</v>
      </c>
      <c r="B2599">
        <v>45</v>
      </c>
      <c r="C2599" t="s">
        <v>11</v>
      </c>
      <c r="D2599">
        <v>5</v>
      </c>
      <c r="E2599">
        <v>2</v>
      </c>
      <c r="F2599">
        <v>200</v>
      </c>
      <c r="R2599">
        <v>23844274108450.434</v>
      </c>
      <c r="AC2599">
        <v>304.30747191589762</v>
      </c>
    </row>
    <row r="2600" spans="1:29">
      <c r="A2600">
        <v>7</v>
      </c>
      <c r="B2600">
        <v>97</v>
      </c>
      <c r="C2600" t="s">
        <v>11</v>
      </c>
      <c r="D2600">
        <v>4</v>
      </c>
      <c r="E2600">
        <v>6</v>
      </c>
      <c r="F2600">
        <v>860</v>
      </c>
      <c r="R2600">
        <v>60505325314668.016</v>
      </c>
      <c r="AC2600">
        <v>831.68515632041306</v>
      </c>
    </row>
    <row r="2601" spans="1:29">
      <c r="A2601">
        <v>9</v>
      </c>
      <c r="B2601">
        <v>41</v>
      </c>
      <c r="C2601" t="s">
        <v>10</v>
      </c>
      <c r="D2601">
        <v>5</v>
      </c>
      <c r="E2601">
        <v>5</v>
      </c>
      <c r="F2601">
        <v>380</v>
      </c>
      <c r="R2601">
        <v>52410902759718.289</v>
      </c>
      <c r="AC2601">
        <v>263.73995773093498</v>
      </c>
    </row>
    <row r="2602" spans="1:29">
      <c r="A2602">
        <v>1</v>
      </c>
      <c r="B2602">
        <v>53</v>
      </c>
      <c r="C2602" t="s">
        <v>10</v>
      </c>
      <c r="D2602">
        <v>9</v>
      </c>
      <c r="E2602">
        <v>9</v>
      </c>
      <c r="F2602">
        <v>300</v>
      </c>
      <c r="R2602">
        <v>25296004110585.645</v>
      </c>
      <c r="AC2602">
        <v>385.44250028582314</v>
      </c>
    </row>
    <row r="2603" spans="1:29">
      <c r="A2603">
        <v>8</v>
      </c>
      <c r="B2603">
        <v>80</v>
      </c>
      <c r="C2603" t="s">
        <v>10</v>
      </c>
      <c r="D2603">
        <v>4</v>
      </c>
      <c r="E2603">
        <v>5</v>
      </c>
      <c r="F2603">
        <v>710</v>
      </c>
      <c r="R2603">
        <v>59386507514813.742</v>
      </c>
      <c r="AC2603">
        <v>659.27322103432152</v>
      </c>
    </row>
    <row r="2604" spans="1:29">
      <c r="A2604">
        <v>7</v>
      </c>
      <c r="B2604">
        <v>57</v>
      </c>
      <c r="C2604" t="s">
        <v>10</v>
      </c>
      <c r="D2604">
        <v>7</v>
      </c>
      <c r="E2604">
        <v>7</v>
      </c>
      <c r="F2604">
        <v>490</v>
      </c>
      <c r="R2604">
        <v>50075634500441.523</v>
      </c>
      <c r="AC2604">
        <v>426.01001447078579</v>
      </c>
    </row>
    <row r="2605" spans="1:29">
      <c r="A2605">
        <v>6</v>
      </c>
      <c r="B2605">
        <v>90</v>
      </c>
      <c r="C2605" t="s">
        <v>10</v>
      </c>
      <c r="D2605">
        <v>9</v>
      </c>
      <c r="E2605">
        <v>3</v>
      </c>
      <c r="F2605">
        <v>790</v>
      </c>
      <c r="R2605">
        <v>55350150881319.531</v>
      </c>
      <c r="AC2605">
        <v>760.69200649672825</v>
      </c>
    </row>
    <row r="2606" spans="1:29">
      <c r="A2606">
        <v>6</v>
      </c>
      <c r="B2606">
        <v>83</v>
      </c>
      <c r="C2606" t="s">
        <v>10</v>
      </c>
      <c r="D2606">
        <v>6</v>
      </c>
      <c r="E2606">
        <v>3</v>
      </c>
      <c r="F2606">
        <v>690</v>
      </c>
      <c r="R2606">
        <v>52203555978928.438</v>
      </c>
      <c r="AC2606">
        <v>689.69885667304357</v>
      </c>
    </row>
    <row r="2607" spans="1:29">
      <c r="A2607">
        <v>6</v>
      </c>
      <c r="B2607">
        <v>70</v>
      </c>
      <c r="C2607" t="s">
        <v>11</v>
      </c>
      <c r="D2607">
        <v>4</v>
      </c>
      <c r="E2607">
        <v>2</v>
      </c>
      <c r="F2607">
        <v>560</v>
      </c>
      <c r="R2607">
        <v>47397917499008.188</v>
      </c>
      <c r="AC2607">
        <v>557.85443557191468</v>
      </c>
    </row>
    <row r="2608" spans="1:29">
      <c r="A2608">
        <v>9</v>
      </c>
      <c r="B2608">
        <v>52</v>
      </c>
      <c r="C2608" t="s">
        <v>10</v>
      </c>
      <c r="D2608">
        <v>8</v>
      </c>
      <c r="E2608">
        <v>0</v>
      </c>
      <c r="F2608">
        <v>470</v>
      </c>
      <c r="R2608">
        <v>55457320080763.398</v>
      </c>
      <c r="AC2608">
        <v>375.30062173958243</v>
      </c>
    </row>
    <row r="2609" spans="1:29">
      <c r="A2609">
        <v>2</v>
      </c>
      <c r="B2609">
        <v>65</v>
      </c>
      <c r="C2609" t="s">
        <v>11</v>
      </c>
      <c r="D2609">
        <v>9</v>
      </c>
      <c r="E2609">
        <v>9</v>
      </c>
      <c r="F2609">
        <v>410</v>
      </c>
      <c r="R2609">
        <v>32967143314879.934</v>
      </c>
      <c r="AC2609">
        <v>507.14504284071131</v>
      </c>
    </row>
    <row r="2610" spans="1:29">
      <c r="A2610">
        <v>1</v>
      </c>
      <c r="B2610">
        <v>83</v>
      </c>
      <c r="C2610" t="s">
        <v>11</v>
      </c>
      <c r="D2610">
        <v>7</v>
      </c>
      <c r="E2610">
        <v>2</v>
      </c>
      <c r="F2610">
        <v>580</v>
      </c>
      <c r="R2610">
        <v>31612132426908.969</v>
      </c>
      <c r="AC2610">
        <v>689.69885667304357</v>
      </c>
    </row>
    <row r="2611" spans="1:29">
      <c r="A2611">
        <v>6</v>
      </c>
      <c r="B2611">
        <v>51</v>
      </c>
      <c r="C2611" t="s">
        <v>10</v>
      </c>
      <c r="D2611">
        <v>4</v>
      </c>
      <c r="E2611">
        <v>0</v>
      </c>
      <c r="F2611">
        <v>380</v>
      </c>
      <c r="R2611">
        <v>41295417518472.648</v>
      </c>
      <c r="AC2611">
        <v>365.15874319334171</v>
      </c>
    </row>
    <row r="2612" spans="1:29">
      <c r="A2612">
        <v>8</v>
      </c>
      <c r="B2612">
        <v>57</v>
      </c>
      <c r="C2612" t="s">
        <v>10</v>
      </c>
      <c r="D2612">
        <v>8</v>
      </c>
      <c r="E2612">
        <v>5</v>
      </c>
      <c r="F2612">
        <v>520</v>
      </c>
      <c r="R2612">
        <v>54066504472763.648</v>
      </c>
      <c r="AC2612">
        <v>426.01001447078579</v>
      </c>
    </row>
    <row r="2613" spans="1:29">
      <c r="A2613">
        <v>3</v>
      </c>
      <c r="B2613">
        <v>48</v>
      </c>
      <c r="C2613" t="s">
        <v>10</v>
      </c>
      <c r="D2613">
        <v>9</v>
      </c>
      <c r="E2613">
        <v>7</v>
      </c>
      <c r="F2613">
        <v>250</v>
      </c>
      <c r="R2613">
        <v>31592855864853.664</v>
      </c>
      <c r="AC2613">
        <v>334.73310755461966</v>
      </c>
    </row>
    <row r="2614" spans="1:29">
      <c r="A2614">
        <v>1</v>
      </c>
      <c r="B2614">
        <v>88</v>
      </c>
      <c r="C2614" t="s">
        <v>11</v>
      </c>
      <c r="D2614">
        <v>7</v>
      </c>
      <c r="E2614">
        <v>2</v>
      </c>
      <c r="F2614">
        <v>620</v>
      </c>
      <c r="R2614">
        <v>33083595763801.477</v>
      </c>
      <c r="AC2614">
        <v>740.40824940424693</v>
      </c>
    </row>
    <row r="2615" spans="1:29">
      <c r="A2615">
        <v>9</v>
      </c>
      <c r="B2615">
        <v>60</v>
      </c>
      <c r="C2615" t="s">
        <v>10</v>
      </c>
      <c r="D2615">
        <v>9</v>
      </c>
      <c r="E2615">
        <v>3</v>
      </c>
      <c r="F2615">
        <v>600</v>
      </c>
      <c r="R2615">
        <v>58940252447221.273</v>
      </c>
      <c r="AC2615">
        <v>456.43565010950783</v>
      </c>
    </row>
    <row r="2616" spans="1:29">
      <c r="A2616">
        <v>1</v>
      </c>
      <c r="B2616">
        <v>87</v>
      </c>
      <c r="C2616" t="s">
        <v>10</v>
      </c>
      <c r="D2616">
        <v>4</v>
      </c>
      <c r="E2616">
        <v>4</v>
      </c>
      <c r="F2616">
        <v>630</v>
      </c>
      <c r="R2616">
        <v>32213696166025.395</v>
      </c>
      <c r="AC2616">
        <v>730.26637085800621</v>
      </c>
    </row>
    <row r="2617" spans="1:29">
      <c r="A2617">
        <v>3</v>
      </c>
      <c r="B2617">
        <v>88</v>
      </c>
      <c r="C2617" t="s">
        <v>10</v>
      </c>
      <c r="D2617">
        <v>8</v>
      </c>
      <c r="E2617">
        <v>6</v>
      </c>
      <c r="F2617">
        <v>720</v>
      </c>
      <c r="R2617">
        <v>42746910832907.875</v>
      </c>
      <c r="AC2617">
        <v>740.40824940424693</v>
      </c>
    </row>
    <row r="2618" spans="1:29">
      <c r="A2618">
        <v>8</v>
      </c>
      <c r="B2618">
        <v>92</v>
      </c>
      <c r="C2618" t="s">
        <v>11</v>
      </c>
      <c r="D2618">
        <v>6</v>
      </c>
      <c r="E2618">
        <v>5</v>
      </c>
      <c r="F2618">
        <v>840</v>
      </c>
      <c r="R2618">
        <v>63642383677183.492</v>
      </c>
      <c r="AC2618">
        <v>780.97576358920969</v>
      </c>
    </row>
    <row r="2619" spans="1:29">
      <c r="A2619">
        <v>3</v>
      </c>
      <c r="B2619">
        <v>95</v>
      </c>
      <c r="C2619" t="s">
        <v>10</v>
      </c>
      <c r="D2619">
        <v>7</v>
      </c>
      <c r="E2619">
        <v>1</v>
      </c>
      <c r="F2619">
        <v>740</v>
      </c>
      <c r="R2619">
        <v>43167429176783.523</v>
      </c>
      <c r="AC2619">
        <v>811.40139922793173</v>
      </c>
    </row>
    <row r="2620" spans="1:29">
      <c r="A2620">
        <v>4</v>
      </c>
      <c r="B2620">
        <v>79</v>
      </c>
      <c r="C2620" t="s">
        <v>10</v>
      </c>
      <c r="D2620">
        <v>4</v>
      </c>
      <c r="E2620">
        <v>6</v>
      </c>
      <c r="F2620">
        <v>610</v>
      </c>
      <c r="R2620">
        <v>42789175714598.18</v>
      </c>
      <c r="AC2620">
        <v>649.1313424880808</v>
      </c>
    </row>
    <row r="2621" spans="1:29">
      <c r="A2621">
        <v>8</v>
      </c>
      <c r="B2621">
        <v>82</v>
      </c>
      <c r="C2621" t="s">
        <v>11</v>
      </c>
      <c r="D2621">
        <v>8</v>
      </c>
      <c r="E2621">
        <v>7</v>
      </c>
      <c r="F2621">
        <v>770</v>
      </c>
      <c r="R2621">
        <v>61934760457570.195</v>
      </c>
      <c r="AC2621">
        <v>679.55697812680285</v>
      </c>
    </row>
    <row r="2622" spans="1:29">
      <c r="A2622">
        <v>1</v>
      </c>
      <c r="B2622">
        <v>63</v>
      </c>
      <c r="C2622" t="s">
        <v>11</v>
      </c>
      <c r="D2622">
        <v>6</v>
      </c>
      <c r="E2622">
        <v>0</v>
      </c>
      <c r="F2622">
        <v>360</v>
      </c>
      <c r="R2622">
        <v>24853157702081.066</v>
      </c>
      <c r="AC2622">
        <v>486.86128574822988</v>
      </c>
    </row>
    <row r="2623" spans="1:29">
      <c r="A2623">
        <v>6</v>
      </c>
      <c r="B2623">
        <v>73</v>
      </c>
      <c r="C2623" t="s">
        <v>11</v>
      </c>
      <c r="D2623">
        <v>9</v>
      </c>
      <c r="E2623">
        <v>5</v>
      </c>
      <c r="F2623">
        <v>650</v>
      </c>
      <c r="R2623">
        <v>50858114836229.008</v>
      </c>
      <c r="AC2623">
        <v>588.28007121063672</v>
      </c>
    </row>
    <row r="2624" spans="1:29">
      <c r="A2624">
        <v>1</v>
      </c>
      <c r="B2624">
        <v>47</v>
      </c>
      <c r="C2624" t="s">
        <v>10</v>
      </c>
      <c r="D2624">
        <v>8</v>
      </c>
      <c r="E2624">
        <v>8</v>
      </c>
      <c r="F2624">
        <v>230</v>
      </c>
      <c r="R2624">
        <v>22912596379228.766</v>
      </c>
      <c r="AC2624">
        <v>324.59122900837906</v>
      </c>
    </row>
    <row r="2625" spans="1:29">
      <c r="A2625">
        <v>1</v>
      </c>
      <c r="B2625">
        <v>83</v>
      </c>
      <c r="C2625" t="s">
        <v>10</v>
      </c>
      <c r="D2625">
        <v>6</v>
      </c>
      <c r="E2625">
        <v>6</v>
      </c>
      <c r="F2625">
        <v>600</v>
      </c>
      <c r="R2625">
        <v>32271828950683.113</v>
      </c>
      <c r="AC2625">
        <v>689.69885667304357</v>
      </c>
    </row>
    <row r="2626" spans="1:29">
      <c r="A2626">
        <v>8</v>
      </c>
      <c r="B2626">
        <v>92</v>
      </c>
      <c r="C2626" t="s">
        <v>11</v>
      </c>
      <c r="D2626">
        <v>4</v>
      </c>
      <c r="E2626">
        <v>4</v>
      </c>
      <c r="F2626">
        <v>830</v>
      </c>
      <c r="R2626">
        <v>62662549873183.766</v>
      </c>
      <c r="AC2626">
        <v>780.97576358920969</v>
      </c>
    </row>
    <row r="2627" spans="1:29">
      <c r="A2627">
        <v>4</v>
      </c>
      <c r="B2627">
        <v>72</v>
      </c>
      <c r="C2627" t="s">
        <v>10</v>
      </c>
      <c r="D2627">
        <v>8</v>
      </c>
      <c r="E2627">
        <v>9</v>
      </c>
      <c r="F2627">
        <v>560</v>
      </c>
      <c r="R2627">
        <v>42944264301120.109</v>
      </c>
      <c r="AC2627">
        <v>578.138192664396</v>
      </c>
    </row>
    <row r="2628" spans="1:29">
      <c r="A2628">
        <v>1</v>
      </c>
      <c r="B2628">
        <v>62</v>
      </c>
      <c r="C2628" t="s">
        <v>11</v>
      </c>
      <c r="D2628">
        <v>8</v>
      </c>
      <c r="E2628">
        <v>9</v>
      </c>
      <c r="F2628">
        <v>370</v>
      </c>
      <c r="R2628">
        <v>27582456040078.297</v>
      </c>
      <c r="AC2628">
        <v>476.71940720198927</v>
      </c>
    </row>
    <row r="2629" spans="1:29">
      <c r="A2629">
        <v>7</v>
      </c>
      <c r="B2629">
        <v>52</v>
      </c>
      <c r="C2629" t="s">
        <v>11</v>
      </c>
      <c r="D2629">
        <v>5</v>
      </c>
      <c r="E2629">
        <v>8</v>
      </c>
      <c r="F2629">
        <v>430</v>
      </c>
      <c r="R2629">
        <v>48135276659893.289</v>
      </c>
      <c r="AC2629">
        <v>375.30062173958243</v>
      </c>
    </row>
    <row r="2630" spans="1:29">
      <c r="A2630">
        <v>5</v>
      </c>
      <c r="B2630">
        <v>93</v>
      </c>
      <c r="C2630" t="s">
        <v>11</v>
      </c>
      <c r="D2630">
        <v>7</v>
      </c>
      <c r="E2630">
        <v>1</v>
      </c>
      <c r="F2630">
        <v>760</v>
      </c>
      <c r="R2630">
        <v>50858098233531.055</v>
      </c>
      <c r="AC2630">
        <v>791.1176421354503</v>
      </c>
    </row>
    <row r="2631" spans="1:29">
      <c r="A2631">
        <v>5</v>
      </c>
      <c r="B2631">
        <v>92</v>
      </c>
      <c r="C2631" t="s">
        <v>11</v>
      </c>
      <c r="D2631">
        <v>8</v>
      </c>
      <c r="E2631">
        <v>6</v>
      </c>
      <c r="F2631">
        <v>830</v>
      </c>
      <c r="R2631">
        <v>52203335893926.422</v>
      </c>
      <c r="AC2631">
        <v>780.97576358920969</v>
      </c>
    </row>
    <row r="2632" spans="1:29">
      <c r="A2632">
        <v>1</v>
      </c>
      <c r="B2632">
        <v>88</v>
      </c>
      <c r="C2632" t="s">
        <v>11</v>
      </c>
      <c r="D2632">
        <v>6</v>
      </c>
      <c r="E2632">
        <v>8</v>
      </c>
      <c r="F2632">
        <v>630</v>
      </c>
      <c r="R2632">
        <v>34254231587919.625</v>
      </c>
      <c r="AC2632">
        <v>740.40824940424693</v>
      </c>
    </row>
    <row r="2633" spans="1:29">
      <c r="A2633">
        <v>6</v>
      </c>
      <c r="B2633">
        <v>53</v>
      </c>
      <c r="C2633" t="s">
        <v>10</v>
      </c>
      <c r="D2633">
        <v>7</v>
      </c>
      <c r="E2633">
        <v>1</v>
      </c>
      <c r="F2633">
        <v>390</v>
      </c>
      <c r="R2633">
        <v>43226018734143.242</v>
      </c>
      <c r="AC2633">
        <v>385.44250028582314</v>
      </c>
    </row>
    <row r="2634" spans="1:29">
      <c r="A2634">
        <v>9</v>
      </c>
      <c r="B2634">
        <v>53</v>
      </c>
      <c r="C2634" t="s">
        <v>10</v>
      </c>
      <c r="D2634">
        <v>4</v>
      </c>
      <c r="E2634">
        <v>9</v>
      </c>
      <c r="F2634">
        <v>480</v>
      </c>
      <c r="R2634">
        <v>56602111292034.461</v>
      </c>
      <c r="AC2634">
        <v>385.44250028582314</v>
      </c>
    </row>
    <row r="2635" spans="1:29">
      <c r="A2635">
        <v>9</v>
      </c>
      <c r="B2635">
        <v>55</v>
      </c>
      <c r="C2635" t="s">
        <v>10</v>
      </c>
      <c r="D2635">
        <v>7</v>
      </c>
      <c r="E2635">
        <v>5</v>
      </c>
      <c r="F2635">
        <v>530</v>
      </c>
      <c r="R2635">
        <v>57255364256845.047</v>
      </c>
      <c r="AC2635">
        <v>405.72625737830447</v>
      </c>
    </row>
    <row r="2636" spans="1:29">
      <c r="A2636">
        <v>8</v>
      </c>
      <c r="B2636">
        <v>88</v>
      </c>
      <c r="C2636" t="s">
        <v>10</v>
      </c>
      <c r="D2636">
        <v>5</v>
      </c>
      <c r="E2636">
        <v>8</v>
      </c>
      <c r="F2636">
        <v>840</v>
      </c>
      <c r="R2636">
        <v>62869439881271.617</v>
      </c>
      <c r="AC2636">
        <v>740.40824940424693</v>
      </c>
    </row>
    <row r="2637" spans="1:29">
      <c r="A2637">
        <v>5</v>
      </c>
      <c r="B2637">
        <v>77</v>
      </c>
      <c r="C2637" t="s">
        <v>11</v>
      </c>
      <c r="D2637">
        <v>4</v>
      </c>
      <c r="E2637">
        <v>2</v>
      </c>
      <c r="F2637">
        <v>630</v>
      </c>
      <c r="R2637">
        <v>45318338974905.438</v>
      </c>
      <c r="AC2637">
        <v>628.84758539559948</v>
      </c>
    </row>
    <row r="2638" spans="1:29">
      <c r="A2638">
        <v>1</v>
      </c>
      <c r="B2638">
        <v>97</v>
      </c>
      <c r="C2638" t="s">
        <v>10</v>
      </c>
      <c r="D2638">
        <v>8</v>
      </c>
      <c r="E2638">
        <v>7</v>
      </c>
      <c r="F2638">
        <v>730</v>
      </c>
      <c r="R2638">
        <v>37371760097981.867</v>
      </c>
      <c r="AC2638">
        <v>831.68515632041306</v>
      </c>
    </row>
    <row r="2639" spans="1:29">
      <c r="A2639">
        <v>9</v>
      </c>
      <c r="B2639">
        <v>99</v>
      </c>
      <c r="C2639" t="s">
        <v>11</v>
      </c>
      <c r="D2639">
        <v>9</v>
      </c>
      <c r="E2639">
        <v>4</v>
      </c>
      <c r="F2639">
        <v>990</v>
      </c>
      <c r="R2639">
        <v>70673136125154.859</v>
      </c>
      <c r="AC2639">
        <v>851.96891341289449</v>
      </c>
    </row>
    <row r="2640" spans="1:29">
      <c r="A2640">
        <v>1</v>
      </c>
      <c r="B2640">
        <v>78</v>
      </c>
      <c r="C2640" t="s">
        <v>11</v>
      </c>
      <c r="D2640">
        <v>4</v>
      </c>
      <c r="E2640">
        <v>6</v>
      </c>
      <c r="F2640">
        <v>520</v>
      </c>
      <c r="R2640">
        <v>30076001459962.875</v>
      </c>
      <c r="AC2640">
        <v>638.98946394184009</v>
      </c>
    </row>
    <row r="2641" spans="1:29">
      <c r="A2641">
        <v>8</v>
      </c>
      <c r="B2641">
        <v>65</v>
      </c>
      <c r="C2641" t="s">
        <v>10</v>
      </c>
      <c r="D2641">
        <v>4</v>
      </c>
      <c r="E2641">
        <v>2</v>
      </c>
      <c r="F2641">
        <v>580</v>
      </c>
      <c r="R2641">
        <v>54205708553620.211</v>
      </c>
      <c r="AC2641">
        <v>507.14504284071131</v>
      </c>
    </row>
    <row r="2642" spans="1:29">
      <c r="A2642">
        <v>5</v>
      </c>
      <c r="B2642">
        <v>65</v>
      </c>
      <c r="C2642" t="s">
        <v>10</v>
      </c>
      <c r="D2642">
        <v>5</v>
      </c>
      <c r="E2642">
        <v>7</v>
      </c>
      <c r="F2642">
        <v>500</v>
      </c>
      <c r="R2642">
        <v>43426357294137.281</v>
      </c>
      <c r="AC2642">
        <v>507.14504284071131</v>
      </c>
    </row>
    <row r="2643" spans="1:29">
      <c r="A2643">
        <v>3</v>
      </c>
      <c r="B2643">
        <v>40</v>
      </c>
      <c r="C2643" t="s">
        <v>11</v>
      </c>
      <c r="D2643">
        <v>6</v>
      </c>
      <c r="E2643">
        <v>1</v>
      </c>
      <c r="F2643">
        <v>180</v>
      </c>
      <c r="R2643">
        <v>26619150394052.051</v>
      </c>
      <c r="AC2643">
        <v>253.59807918469429</v>
      </c>
    </row>
    <row r="2644" spans="1:29">
      <c r="A2644">
        <v>7</v>
      </c>
      <c r="B2644">
        <v>71</v>
      </c>
      <c r="C2644" t="s">
        <v>10</v>
      </c>
      <c r="D2644">
        <v>4</v>
      </c>
      <c r="E2644">
        <v>7</v>
      </c>
      <c r="F2644">
        <v>620</v>
      </c>
      <c r="R2644">
        <v>53109185612998.961</v>
      </c>
      <c r="AC2644">
        <v>567.9963141181554</v>
      </c>
    </row>
    <row r="2645" spans="1:29">
      <c r="A2645">
        <v>7</v>
      </c>
      <c r="B2645">
        <v>96</v>
      </c>
      <c r="C2645" t="s">
        <v>10</v>
      </c>
      <c r="D2645">
        <v>6</v>
      </c>
      <c r="E2645">
        <v>1</v>
      </c>
      <c r="F2645">
        <v>870</v>
      </c>
      <c r="R2645">
        <v>59658048550257.227</v>
      </c>
      <c r="AC2645">
        <v>821.54327777417234</v>
      </c>
    </row>
    <row r="2646" spans="1:29">
      <c r="A2646">
        <v>9</v>
      </c>
      <c r="B2646">
        <v>54</v>
      </c>
      <c r="C2646" t="s">
        <v>10</v>
      </c>
      <c r="D2646">
        <v>7</v>
      </c>
      <c r="E2646">
        <v>6</v>
      </c>
      <c r="F2646">
        <v>530</v>
      </c>
      <c r="R2646">
        <v>57216541239638.547</v>
      </c>
      <c r="AC2646">
        <v>395.58437883206375</v>
      </c>
    </row>
    <row r="2647" spans="1:29">
      <c r="A2647">
        <v>7</v>
      </c>
      <c r="B2647">
        <v>91</v>
      </c>
      <c r="C2647" t="s">
        <v>10</v>
      </c>
      <c r="D2647">
        <v>9</v>
      </c>
      <c r="E2647">
        <v>1</v>
      </c>
      <c r="F2647">
        <v>870</v>
      </c>
      <c r="R2647">
        <v>59273131444106.305</v>
      </c>
      <c r="AC2647">
        <v>770.83388504296897</v>
      </c>
    </row>
    <row r="2648" spans="1:29">
      <c r="A2648">
        <v>3</v>
      </c>
      <c r="B2648">
        <v>60</v>
      </c>
      <c r="C2648" t="s">
        <v>11</v>
      </c>
      <c r="D2648">
        <v>5</v>
      </c>
      <c r="E2648">
        <v>6</v>
      </c>
      <c r="F2648">
        <v>370</v>
      </c>
      <c r="R2648">
        <v>33420169915568.234</v>
      </c>
      <c r="AC2648">
        <v>456.43565010950783</v>
      </c>
    </row>
    <row r="2649" spans="1:29">
      <c r="A2649">
        <v>1</v>
      </c>
      <c r="B2649">
        <v>57</v>
      </c>
      <c r="C2649" t="s">
        <v>11</v>
      </c>
      <c r="D2649">
        <v>8</v>
      </c>
      <c r="E2649">
        <v>0</v>
      </c>
      <c r="F2649">
        <v>310</v>
      </c>
      <c r="R2649">
        <v>23811765851637.781</v>
      </c>
      <c r="AC2649">
        <v>426.01001447078579</v>
      </c>
    </row>
    <row r="2650" spans="1:29">
      <c r="A2650">
        <v>8</v>
      </c>
      <c r="B2650">
        <v>69</v>
      </c>
      <c r="C2650" t="s">
        <v>10</v>
      </c>
      <c r="D2650">
        <v>4</v>
      </c>
      <c r="E2650">
        <v>5</v>
      </c>
      <c r="F2650">
        <v>630</v>
      </c>
      <c r="R2650">
        <v>56149288173650.227</v>
      </c>
      <c r="AC2650">
        <v>547.71255702567396</v>
      </c>
    </row>
    <row r="2651" spans="1:29">
      <c r="A2651">
        <v>3</v>
      </c>
      <c r="B2651">
        <v>99</v>
      </c>
      <c r="C2651" t="s">
        <v>11</v>
      </c>
      <c r="D2651">
        <v>9</v>
      </c>
      <c r="E2651">
        <v>9</v>
      </c>
      <c r="F2651">
        <v>810</v>
      </c>
      <c r="R2651">
        <v>47112721201501.266</v>
      </c>
      <c r="AC2651">
        <v>851.96891341289449</v>
      </c>
    </row>
    <row r="2652" spans="1:29">
      <c r="A2652">
        <v>8</v>
      </c>
      <c r="B2652">
        <v>97</v>
      </c>
      <c r="C2652" t="s">
        <v>11</v>
      </c>
      <c r="D2652">
        <v>9</v>
      </c>
      <c r="E2652">
        <v>6</v>
      </c>
      <c r="F2652">
        <v>950</v>
      </c>
      <c r="R2652">
        <v>66455862894989.586</v>
      </c>
      <c r="AC2652">
        <v>831.68515632041306</v>
      </c>
    </row>
    <row r="2653" spans="1:29">
      <c r="A2653">
        <v>8</v>
      </c>
      <c r="B2653">
        <v>52</v>
      </c>
      <c r="C2653" t="s">
        <v>10</v>
      </c>
      <c r="D2653">
        <v>6</v>
      </c>
      <c r="E2653">
        <v>3</v>
      </c>
      <c r="F2653">
        <v>450</v>
      </c>
      <c r="R2653">
        <v>51359737681699.406</v>
      </c>
      <c r="AC2653">
        <v>375.30062173958243</v>
      </c>
    </row>
    <row r="2654" spans="1:29">
      <c r="A2654">
        <v>5</v>
      </c>
      <c r="B2654">
        <v>63</v>
      </c>
      <c r="C2654" t="s">
        <v>10</v>
      </c>
      <c r="D2654">
        <v>4</v>
      </c>
      <c r="E2654">
        <v>0</v>
      </c>
      <c r="F2654">
        <v>480</v>
      </c>
      <c r="R2654">
        <v>40687302331262.406</v>
      </c>
      <c r="AC2654">
        <v>486.86128574822988</v>
      </c>
    </row>
    <row r="2655" spans="1:29">
      <c r="A2655">
        <v>1</v>
      </c>
      <c r="B2655">
        <v>69</v>
      </c>
      <c r="C2655" t="s">
        <v>11</v>
      </c>
      <c r="D2655">
        <v>9</v>
      </c>
      <c r="E2655">
        <v>5</v>
      </c>
      <c r="F2655">
        <v>470</v>
      </c>
      <c r="R2655">
        <v>28982808187953.672</v>
      </c>
      <c r="AC2655">
        <v>547.71255702567396</v>
      </c>
    </row>
    <row r="2656" spans="1:29">
      <c r="A2656">
        <v>7</v>
      </c>
      <c r="B2656">
        <v>41</v>
      </c>
      <c r="C2656" t="s">
        <v>11</v>
      </c>
      <c r="D2656">
        <v>5</v>
      </c>
      <c r="E2656">
        <v>3</v>
      </c>
      <c r="F2656">
        <v>310</v>
      </c>
      <c r="R2656">
        <v>43620709067869.75</v>
      </c>
      <c r="AC2656">
        <v>263.73995773093498</v>
      </c>
    </row>
    <row r="2657" spans="1:29">
      <c r="A2657">
        <v>5</v>
      </c>
      <c r="B2657">
        <v>58</v>
      </c>
      <c r="C2657" t="s">
        <v>11</v>
      </c>
      <c r="D2657">
        <v>8</v>
      </c>
      <c r="E2657">
        <v>2</v>
      </c>
      <c r="F2657">
        <v>430</v>
      </c>
      <c r="R2657">
        <v>41175506602369.344</v>
      </c>
      <c r="AC2657">
        <v>436.15189301702651</v>
      </c>
    </row>
    <row r="2658" spans="1:29">
      <c r="A2658">
        <v>8</v>
      </c>
      <c r="B2658">
        <v>86</v>
      </c>
      <c r="C2658" t="s">
        <v>10</v>
      </c>
      <c r="D2658">
        <v>7</v>
      </c>
      <c r="E2658">
        <v>3</v>
      </c>
      <c r="F2658">
        <v>820</v>
      </c>
      <c r="R2658">
        <v>61727870449482.336</v>
      </c>
      <c r="AC2658">
        <v>720.12449231176561</v>
      </c>
    </row>
    <row r="2659" spans="1:29">
      <c r="A2659">
        <v>9</v>
      </c>
      <c r="B2659">
        <v>83</v>
      </c>
      <c r="C2659" t="s">
        <v>11</v>
      </c>
      <c r="D2659">
        <v>7</v>
      </c>
      <c r="E2659">
        <v>5</v>
      </c>
      <c r="F2659">
        <v>800</v>
      </c>
      <c r="R2659">
        <v>65495558943443.109</v>
      </c>
      <c r="AC2659">
        <v>689.69885667304357</v>
      </c>
    </row>
    <row r="2660" spans="1:29">
      <c r="A2660">
        <v>7</v>
      </c>
      <c r="B2660">
        <v>86</v>
      </c>
      <c r="C2660" t="s">
        <v>11</v>
      </c>
      <c r="D2660">
        <v>6</v>
      </c>
      <c r="E2660">
        <v>4</v>
      </c>
      <c r="F2660">
        <v>760</v>
      </c>
      <c r="R2660">
        <v>57481530826988.203</v>
      </c>
      <c r="AC2660">
        <v>720.12449231176561</v>
      </c>
    </row>
    <row r="2661" spans="1:29">
      <c r="A2661">
        <v>7</v>
      </c>
      <c r="B2661">
        <v>64</v>
      </c>
      <c r="C2661" t="s">
        <v>10</v>
      </c>
      <c r="D2661">
        <v>9</v>
      </c>
      <c r="E2661">
        <v>1</v>
      </c>
      <c r="F2661">
        <v>570</v>
      </c>
      <c r="R2661">
        <v>51327229424886.742</v>
      </c>
      <c r="AC2661">
        <v>497.00316429447059</v>
      </c>
    </row>
    <row r="2662" spans="1:29">
      <c r="A2662">
        <v>1</v>
      </c>
      <c r="B2662">
        <v>89</v>
      </c>
      <c r="C2662" t="s">
        <v>11</v>
      </c>
      <c r="D2662">
        <v>7</v>
      </c>
      <c r="E2662">
        <v>1</v>
      </c>
      <c r="F2662">
        <v>640</v>
      </c>
      <c r="R2662">
        <v>33122418781007.98</v>
      </c>
      <c r="AC2662">
        <v>750.55012795048765</v>
      </c>
    </row>
    <row r="2663" spans="1:29">
      <c r="A2663">
        <v>4</v>
      </c>
      <c r="B2663">
        <v>53</v>
      </c>
      <c r="C2663" t="s">
        <v>10</v>
      </c>
      <c r="D2663">
        <v>6</v>
      </c>
      <c r="E2663">
        <v>2</v>
      </c>
      <c r="F2663">
        <v>350</v>
      </c>
      <c r="R2663">
        <v>34840051915896.848</v>
      </c>
      <c r="AC2663">
        <v>385.44250028582314</v>
      </c>
    </row>
    <row r="2664" spans="1:29">
      <c r="A2664">
        <v>2</v>
      </c>
      <c r="B2664">
        <v>45</v>
      </c>
      <c r="C2664" t="s">
        <v>10</v>
      </c>
      <c r="D2664">
        <v>8</v>
      </c>
      <c r="E2664">
        <v>5</v>
      </c>
      <c r="F2664">
        <v>240</v>
      </c>
      <c r="R2664">
        <v>25697229289708.023</v>
      </c>
      <c r="AC2664">
        <v>304.30747191589762</v>
      </c>
    </row>
    <row r="2665" spans="1:29">
      <c r="A2665">
        <v>2</v>
      </c>
      <c r="B2665">
        <v>51</v>
      </c>
      <c r="C2665" t="s">
        <v>11</v>
      </c>
      <c r="D2665">
        <v>4</v>
      </c>
      <c r="E2665">
        <v>0</v>
      </c>
      <c r="F2665">
        <v>300</v>
      </c>
      <c r="R2665">
        <v>24736908735463.582</v>
      </c>
      <c r="AC2665">
        <v>365.15874319334171</v>
      </c>
    </row>
    <row r="2666" spans="1:29">
      <c r="A2666">
        <v>2</v>
      </c>
      <c r="B2666">
        <v>59</v>
      </c>
      <c r="C2666" t="s">
        <v>10</v>
      </c>
      <c r="D2666">
        <v>5</v>
      </c>
      <c r="E2666">
        <v>6</v>
      </c>
      <c r="F2666">
        <v>380</v>
      </c>
      <c r="R2666">
        <v>28986250052437.465</v>
      </c>
      <c r="AC2666">
        <v>446.29377156326723</v>
      </c>
    </row>
    <row r="2667" spans="1:29">
      <c r="A2667">
        <v>4</v>
      </c>
      <c r="B2667">
        <v>62</v>
      </c>
      <c r="C2667" t="s">
        <v>10</v>
      </c>
      <c r="D2667">
        <v>8</v>
      </c>
      <c r="E2667">
        <v>7</v>
      </c>
      <c r="F2667">
        <v>450</v>
      </c>
      <c r="R2667">
        <v>39490398326991.094</v>
      </c>
      <c r="AC2667">
        <v>476.71940720198927</v>
      </c>
    </row>
    <row r="2668" spans="1:29">
      <c r="A2668">
        <v>1</v>
      </c>
      <c r="B2668">
        <v>69</v>
      </c>
      <c r="C2668" t="s">
        <v>11</v>
      </c>
      <c r="D2668">
        <v>8</v>
      </c>
      <c r="E2668">
        <v>6</v>
      </c>
      <c r="F2668">
        <v>440</v>
      </c>
      <c r="R2668">
        <v>28876095761211.809</v>
      </c>
      <c r="AC2668">
        <v>547.71255702567396</v>
      </c>
    </row>
    <row r="2669" spans="1:29">
      <c r="A2669">
        <v>4</v>
      </c>
      <c r="B2669">
        <v>69</v>
      </c>
      <c r="C2669" t="s">
        <v>10</v>
      </c>
      <c r="D2669">
        <v>7</v>
      </c>
      <c r="E2669">
        <v>2</v>
      </c>
      <c r="F2669">
        <v>530</v>
      </c>
      <c r="R2669">
        <v>39910916670866.742</v>
      </c>
      <c r="AC2669">
        <v>547.71255702567396</v>
      </c>
    </row>
    <row r="2670" spans="1:29">
      <c r="A2670">
        <v>2</v>
      </c>
      <c r="B2670">
        <v>77</v>
      </c>
      <c r="C2670" t="s">
        <v>11</v>
      </c>
      <c r="D2670">
        <v>7</v>
      </c>
      <c r="E2670">
        <v>5</v>
      </c>
      <c r="F2670">
        <v>530</v>
      </c>
      <c r="R2670">
        <v>34752412568906.227</v>
      </c>
      <c r="AC2670">
        <v>628.84758539559948</v>
      </c>
    </row>
    <row r="2671" spans="1:29">
      <c r="A2671">
        <v>5</v>
      </c>
      <c r="B2671">
        <v>97</v>
      </c>
      <c r="C2671" t="s">
        <v>10</v>
      </c>
      <c r="D2671">
        <v>5</v>
      </c>
      <c r="E2671">
        <v>3</v>
      </c>
      <c r="F2671">
        <v>840</v>
      </c>
      <c r="R2671">
        <v>51821844049561.336</v>
      </c>
      <c r="AC2671">
        <v>831.68515632041306</v>
      </c>
    </row>
    <row r="2672" spans="1:29">
      <c r="A2672">
        <v>3</v>
      </c>
      <c r="B2672">
        <v>69</v>
      </c>
      <c r="C2672" t="s">
        <v>10</v>
      </c>
      <c r="D2672">
        <v>4</v>
      </c>
      <c r="E2672">
        <v>4</v>
      </c>
      <c r="F2672">
        <v>470</v>
      </c>
      <c r="R2672">
        <v>35195682544716.891</v>
      </c>
      <c r="AC2672">
        <v>547.71255702567396</v>
      </c>
    </row>
    <row r="2673" spans="1:29">
      <c r="A2673">
        <v>8</v>
      </c>
      <c r="B2673">
        <v>80</v>
      </c>
      <c r="C2673" t="s">
        <v>11</v>
      </c>
      <c r="D2673">
        <v>8</v>
      </c>
      <c r="E2673">
        <v>2</v>
      </c>
      <c r="F2673">
        <v>760</v>
      </c>
      <c r="R2673">
        <v>60068826871953.18</v>
      </c>
      <c r="AC2673">
        <v>659.27322103432152</v>
      </c>
    </row>
    <row r="2674" spans="1:29">
      <c r="A2674">
        <v>4</v>
      </c>
      <c r="B2674">
        <v>69</v>
      </c>
      <c r="C2674" t="s">
        <v>11</v>
      </c>
      <c r="D2674">
        <v>9</v>
      </c>
      <c r="E2674">
        <v>4</v>
      </c>
      <c r="F2674">
        <v>570</v>
      </c>
      <c r="R2674">
        <v>41146220125038.461</v>
      </c>
      <c r="AC2674">
        <v>547.71255702567396</v>
      </c>
    </row>
    <row r="2675" spans="1:29">
      <c r="A2675">
        <v>1</v>
      </c>
      <c r="B2675">
        <v>96</v>
      </c>
      <c r="C2675" t="s">
        <v>11</v>
      </c>
      <c r="D2675">
        <v>7</v>
      </c>
      <c r="E2675">
        <v>5</v>
      </c>
      <c r="F2675">
        <v>710</v>
      </c>
      <c r="R2675">
        <v>36204346053345.5</v>
      </c>
      <c r="AC2675">
        <v>821.54327777417234</v>
      </c>
    </row>
    <row r="2676" spans="1:29">
      <c r="A2676">
        <v>1</v>
      </c>
      <c r="B2676">
        <v>97</v>
      </c>
      <c r="C2676" t="s">
        <v>10</v>
      </c>
      <c r="D2676">
        <v>8</v>
      </c>
      <c r="E2676">
        <v>7</v>
      </c>
      <c r="F2676">
        <v>740</v>
      </c>
      <c r="R2676">
        <v>37371760097981.867</v>
      </c>
      <c r="AC2676">
        <v>831.68515632041306</v>
      </c>
    </row>
    <row r="2677" spans="1:29">
      <c r="A2677">
        <v>3</v>
      </c>
      <c r="B2677">
        <v>75</v>
      </c>
      <c r="C2677" t="s">
        <v>11</v>
      </c>
      <c r="D2677">
        <v>4</v>
      </c>
      <c r="E2677">
        <v>5</v>
      </c>
      <c r="F2677">
        <v>540</v>
      </c>
      <c r="R2677">
        <v>37216908199159.906</v>
      </c>
      <c r="AC2677">
        <v>608.56382830311804</v>
      </c>
    </row>
    <row r="2678" spans="1:29">
      <c r="A2678">
        <v>9</v>
      </c>
      <c r="B2678">
        <v>88</v>
      </c>
      <c r="C2678" t="s">
        <v>10</v>
      </c>
      <c r="D2678">
        <v>6</v>
      </c>
      <c r="E2678">
        <v>8</v>
      </c>
      <c r="F2678">
        <v>840</v>
      </c>
      <c r="R2678">
        <v>67371249153937.742</v>
      </c>
      <c r="AC2678">
        <v>740.40824940424693</v>
      </c>
    </row>
    <row r="2679" spans="1:29">
      <c r="A2679">
        <v>7</v>
      </c>
      <c r="B2679">
        <v>73</v>
      </c>
      <c r="C2679" t="s">
        <v>11</v>
      </c>
      <c r="D2679">
        <v>4</v>
      </c>
      <c r="E2679">
        <v>9</v>
      </c>
      <c r="F2679">
        <v>620</v>
      </c>
      <c r="R2679">
        <v>54208710248099.969</v>
      </c>
      <c r="AC2679">
        <v>588.28007121063672</v>
      </c>
    </row>
    <row r="2680" spans="1:29">
      <c r="A2680">
        <v>2</v>
      </c>
      <c r="B2680">
        <v>55</v>
      </c>
      <c r="C2680" t="s">
        <v>10</v>
      </c>
      <c r="D2680">
        <v>8</v>
      </c>
      <c r="E2680">
        <v>9</v>
      </c>
      <c r="F2680">
        <v>350</v>
      </c>
      <c r="R2680">
        <v>29662034564181.047</v>
      </c>
      <c r="AC2680">
        <v>405.72625737830447</v>
      </c>
    </row>
    <row r="2681" spans="1:29">
      <c r="A2681">
        <v>9</v>
      </c>
      <c r="B2681">
        <v>63</v>
      </c>
      <c r="C2681" t="s">
        <v>11</v>
      </c>
      <c r="D2681">
        <v>8</v>
      </c>
      <c r="E2681">
        <v>9</v>
      </c>
      <c r="F2681">
        <v>620</v>
      </c>
      <c r="R2681">
        <v>60993766273474.922</v>
      </c>
      <c r="AC2681">
        <v>486.86128574822988</v>
      </c>
    </row>
    <row r="2682" spans="1:29">
      <c r="A2682">
        <v>2</v>
      </c>
      <c r="B2682">
        <v>53</v>
      </c>
      <c r="C2682" t="s">
        <v>10</v>
      </c>
      <c r="D2682">
        <v>5</v>
      </c>
      <c r="E2682">
        <v>9</v>
      </c>
      <c r="F2682">
        <v>300</v>
      </c>
      <c r="R2682">
        <v>27986902998682.461</v>
      </c>
      <c r="AC2682">
        <v>385.44250028582314</v>
      </c>
    </row>
    <row r="2683" spans="1:29">
      <c r="A2683">
        <v>3</v>
      </c>
      <c r="B2683">
        <v>65</v>
      </c>
      <c r="C2683" t="s">
        <v>11</v>
      </c>
      <c r="D2683">
        <v>8</v>
      </c>
      <c r="E2683">
        <v>3</v>
      </c>
      <c r="F2683">
        <v>470</v>
      </c>
      <c r="R2683">
        <v>35211770532686.328</v>
      </c>
      <c r="AC2683">
        <v>507.14504284071131</v>
      </c>
    </row>
    <row r="2684" spans="1:29">
      <c r="A2684">
        <v>2</v>
      </c>
      <c r="B2684">
        <v>47</v>
      </c>
      <c r="C2684" t="s">
        <v>10</v>
      </c>
      <c r="D2684">
        <v>7</v>
      </c>
      <c r="E2684">
        <v>1</v>
      </c>
      <c r="F2684">
        <v>250</v>
      </c>
      <c r="R2684">
        <v>24901753946863.16</v>
      </c>
      <c r="AC2684">
        <v>324.59122900837906</v>
      </c>
    </row>
    <row r="2685" spans="1:29">
      <c r="A2685">
        <v>3</v>
      </c>
      <c r="B2685">
        <v>53</v>
      </c>
      <c r="C2685" t="s">
        <v>10</v>
      </c>
      <c r="D2685">
        <v>9</v>
      </c>
      <c r="E2685">
        <v>8</v>
      </c>
      <c r="F2685">
        <v>400</v>
      </c>
      <c r="R2685">
        <v>33319788851918.176</v>
      </c>
      <c r="AC2685">
        <v>385.44250028582314</v>
      </c>
    </row>
    <row r="2686" spans="1:29">
      <c r="A2686">
        <v>6</v>
      </c>
      <c r="B2686">
        <v>70</v>
      </c>
      <c r="C2686" t="s">
        <v>10</v>
      </c>
      <c r="D2686">
        <v>5</v>
      </c>
      <c r="E2686">
        <v>2</v>
      </c>
      <c r="F2686">
        <v>560</v>
      </c>
      <c r="R2686">
        <v>47760099575922.047</v>
      </c>
      <c r="AC2686">
        <v>557.85443557191468</v>
      </c>
    </row>
    <row r="2687" spans="1:29">
      <c r="A2687">
        <v>9</v>
      </c>
      <c r="B2687">
        <v>41</v>
      </c>
      <c r="C2687" t="s">
        <v>10</v>
      </c>
      <c r="D2687">
        <v>8</v>
      </c>
      <c r="E2687">
        <v>6</v>
      </c>
      <c r="F2687">
        <v>380</v>
      </c>
      <c r="R2687">
        <v>53752918640631.875</v>
      </c>
      <c r="AC2687">
        <v>263.73995773093498</v>
      </c>
    </row>
    <row r="2688" spans="1:29">
      <c r="A2688">
        <v>9</v>
      </c>
      <c r="B2688">
        <v>87</v>
      </c>
      <c r="C2688" t="s">
        <v>11</v>
      </c>
      <c r="D2688">
        <v>4</v>
      </c>
      <c r="E2688">
        <v>3</v>
      </c>
      <c r="F2688">
        <v>860</v>
      </c>
      <c r="R2688">
        <v>65075244081871.516</v>
      </c>
      <c r="AC2688">
        <v>730.26637085800621</v>
      </c>
    </row>
    <row r="2689" spans="1:29">
      <c r="A2689">
        <v>7</v>
      </c>
      <c r="B2689">
        <v>43</v>
      </c>
      <c r="C2689" t="s">
        <v>10</v>
      </c>
      <c r="D2689">
        <v>8</v>
      </c>
      <c r="E2689">
        <v>0</v>
      </c>
      <c r="F2689">
        <v>380</v>
      </c>
      <c r="R2689">
        <v>44529431682852.344</v>
      </c>
      <c r="AC2689">
        <v>284.0237148234163</v>
      </c>
    </row>
    <row r="2690" spans="1:29">
      <c r="A2690">
        <v>3</v>
      </c>
      <c r="B2690">
        <v>40</v>
      </c>
      <c r="C2690" t="s">
        <v>11</v>
      </c>
      <c r="D2690">
        <v>4</v>
      </c>
      <c r="E2690">
        <v>7</v>
      </c>
      <c r="F2690">
        <v>170</v>
      </c>
      <c r="R2690">
        <v>27427604141256.328</v>
      </c>
      <c r="AC2690">
        <v>253.59807918469429</v>
      </c>
    </row>
    <row r="2691" spans="1:29">
      <c r="A2691">
        <v>4</v>
      </c>
      <c r="B2691">
        <v>94</v>
      </c>
      <c r="C2691" t="s">
        <v>10</v>
      </c>
      <c r="D2691">
        <v>4</v>
      </c>
      <c r="E2691">
        <v>3</v>
      </c>
      <c r="F2691">
        <v>750</v>
      </c>
      <c r="R2691">
        <v>46437156774759.703</v>
      </c>
      <c r="AC2691">
        <v>801.25952068169101</v>
      </c>
    </row>
    <row r="2692" spans="1:29">
      <c r="A2692">
        <v>6</v>
      </c>
      <c r="B2692">
        <v>59</v>
      </c>
      <c r="C2692" t="s">
        <v>11</v>
      </c>
      <c r="D2692">
        <v>8</v>
      </c>
      <c r="E2692">
        <v>5</v>
      </c>
      <c r="F2692">
        <v>480</v>
      </c>
      <c r="R2692">
        <v>46375835416016.117</v>
      </c>
      <c r="AC2692">
        <v>446.29377156326723</v>
      </c>
    </row>
    <row r="2693" spans="1:29">
      <c r="A2693">
        <v>5</v>
      </c>
      <c r="B2693">
        <v>98</v>
      </c>
      <c r="C2693" t="s">
        <v>10</v>
      </c>
      <c r="D2693">
        <v>4</v>
      </c>
      <c r="E2693">
        <v>6</v>
      </c>
      <c r="F2693">
        <v>870</v>
      </c>
      <c r="R2693">
        <v>52520363590541.992</v>
      </c>
      <c r="AC2693">
        <v>841.82703486665378</v>
      </c>
    </row>
    <row r="2694" spans="1:29">
      <c r="A2694">
        <v>2</v>
      </c>
      <c r="B2694">
        <v>53</v>
      </c>
      <c r="C2694" t="s">
        <v>10</v>
      </c>
      <c r="D2694">
        <v>9</v>
      </c>
      <c r="E2694">
        <v>7</v>
      </c>
      <c r="F2694">
        <v>320</v>
      </c>
      <c r="R2694">
        <v>28924692005993.906</v>
      </c>
      <c r="AC2694">
        <v>385.44250028582314</v>
      </c>
    </row>
    <row r="2695" spans="1:29">
      <c r="A2695">
        <v>6</v>
      </c>
      <c r="B2695">
        <v>79</v>
      </c>
      <c r="C2695" t="s">
        <v>11</v>
      </c>
      <c r="D2695">
        <v>6</v>
      </c>
      <c r="E2695">
        <v>9</v>
      </c>
      <c r="F2695">
        <v>680</v>
      </c>
      <c r="R2695">
        <v>52559203210446.43</v>
      </c>
      <c r="AC2695">
        <v>649.1313424880808</v>
      </c>
    </row>
    <row r="2696" spans="1:29">
      <c r="A2696">
        <v>3</v>
      </c>
      <c r="B2696">
        <v>64</v>
      </c>
      <c r="C2696" t="s">
        <v>11</v>
      </c>
      <c r="D2696">
        <v>5</v>
      </c>
      <c r="E2696">
        <v>1</v>
      </c>
      <c r="F2696">
        <v>420</v>
      </c>
      <c r="R2696">
        <v>33319992334222.238</v>
      </c>
      <c r="AC2696">
        <v>497.00316429447059</v>
      </c>
    </row>
    <row r="2697" spans="1:29">
      <c r="A2697">
        <v>8</v>
      </c>
      <c r="B2697">
        <v>99</v>
      </c>
      <c r="C2697" t="s">
        <v>10</v>
      </c>
      <c r="D2697">
        <v>8</v>
      </c>
      <c r="E2697">
        <v>8</v>
      </c>
      <c r="F2697">
        <v>960</v>
      </c>
      <c r="R2697">
        <v>67193205453176.734</v>
      </c>
      <c r="AC2697">
        <v>851.96891341289449</v>
      </c>
    </row>
    <row r="2698" spans="1:29">
      <c r="A2698">
        <v>2</v>
      </c>
      <c r="B2698">
        <v>64</v>
      </c>
      <c r="C2698" t="s">
        <v>11</v>
      </c>
      <c r="D2698">
        <v>6</v>
      </c>
      <c r="E2698">
        <v>9</v>
      </c>
      <c r="F2698">
        <v>420</v>
      </c>
      <c r="R2698">
        <v>31586304416759.844</v>
      </c>
      <c r="AC2698">
        <v>497.00316429447059</v>
      </c>
    </row>
    <row r="2699" spans="1:29">
      <c r="A2699">
        <v>1</v>
      </c>
      <c r="B2699">
        <v>42</v>
      </c>
      <c r="C2699" t="s">
        <v>11</v>
      </c>
      <c r="D2699">
        <v>4</v>
      </c>
      <c r="E2699">
        <v>2</v>
      </c>
      <c r="F2699">
        <v>180</v>
      </c>
      <c r="R2699">
        <v>18459586833648.801</v>
      </c>
      <c r="AC2699">
        <v>273.88183627717558</v>
      </c>
    </row>
    <row r="2700" spans="1:29">
      <c r="A2700">
        <v>9</v>
      </c>
      <c r="B2700">
        <v>44</v>
      </c>
      <c r="C2700" t="s">
        <v>11</v>
      </c>
      <c r="D2700">
        <v>4</v>
      </c>
      <c r="E2700">
        <v>0</v>
      </c>
      <c r="F2700">
        <v>410</v>
      </c>
      <c r="R2700">
        <v>51654250434079.93</v>
      </c>
      <c r="AC2700">
        <v>294.16559336965702</v>
      </c>
    </row>
    <row r="2701" spans="1:29">
      <c r="A2701">
        <v>3</v>
      </c>
      <c r="B2701">
        <v>77</v>
      </c>
      <c r="C2701" t="s">
        <v>10</v>
      </c>
      <c r="D2701">
        <v>5</v>
      </c>
      <c r="E2701">
        <v>1</v>
      </c>
      <c r="F2701">
        <v>540</v>
      </c>
      <c r="R2701">
        <v>37145797010142.766</v>
      </c>
      <c r="AC2701">
        <v>628.84758539559948</v>
      </c>
    </row>
    <row r="2702" spans="1:29">
      <c r="A2702">
        <v>1</v>
      </c>
      <c r="B2702">
        <v>93</v>
      </c>
      <c r="C2702" t="s">
        <v>11</v>
      </c>
      <c r="D2702">
        <v>6</v>
      </c>
      <c r="E2702">
        <v>7</v>
      </c>
      <c r="F2702">
        <v>670</v>
      </c>
      <c r="R2702">
        <v>35470225274640.133</v>
      </c>
      <c r="AC2702">
        <v>791.1176421354503</v>
      </c>
    </row>
    <row r="2703" spans="1:29">
      <c r="A2703">
        <v>7</v>
      </c>
      <c r="B2703">
        <v>65</v>
      </c>
      <c r="C2703" t="s">
        <v>10</v>
      </c>
      <c r="D2703">
        <v>6</v>
      </c>
      <c r="E2703">
        <v>9</v>
      </c>
      <c r="F2703">
        <v>570</v>
      </c>
      <c r="R2703">
        <v>52578733062899.672</v>
      </c>
      <c r="AC2703">
        <v>507.14504284071131</v>
      </c>
    </row>
    <row r="2704" spans="1:29">
      <c r="A2704">
        <v>5</v>
      </c>
      <c r="B2704">
        <v>79</v>
      </c>
      <c r="C2704" t="s">
        <v>11</v>
      </c>
      <c r="D2704">
        <v>8</v>
      </c>
      <c r="E2704">
        <v>5</v>
      </c>
      <c r="F2704">
        <v>650</v>
      </c>
      <c r="R2704">
        <v>48122061567833.891</v>
      </c>
      <c r="AC2704">
        <v>649.1313424880808</v>
      </c>
    </row>
    <row r="2705" spans="1:29">
      <c r="A2705">
        <v>5</v>
      </c>
      <c r="B2705">
        <v>77</v>
      </c>
      <c r="C2705" t="s">
        <v>11</v>
      </c>
      <c r="D2705">
        <v>4</v>
      </c>
      <c r="E2705">
        <v>0</v>
      </c>
      <c r="F2705">
        <v>620</v>
      </c>
      <c r="R2705">
        <v>44807399674561.438</v>
      </c>
      <c r="AC2705">
        <v>628.84758539559948</v>
      </c>
    </row>
    <row r="2706" spans="1:29">
      <c r="A2706">
        <v>1</v>
      </c>
      <c r="B2706">
        <v>77</v>
      </c>
      <c r="C2706" t="s">
        <v>10</v>
      </c>
      <c r="D2706">
        <v>7</v>
      </c>
      <c r="E2706">
        <v>8</v>
      </c>
      <c r="F2706">
        <v>560</v>
      </c>
      <c r="R2706">
        <v>31379194323669.965</v>
      </c>
      <c r="AC2706">
        <v>628.84758539559948</v>
      </c>
    </row>
    <row r="2707" spans="1:29">
      <c r="A2707">
        <v>9</v>
      </c>
      <c r="B2707">
        <v>43</v>
      </c>
      <c r="C2707" t="s">
        <v>11</v>
      </c>
      <c r="D2707">
        <v>8</v>
      </c>
      <c r="E2707">
        <v>6</v>
      </c>
      <c r="F2707">
        <v>390</v>
      </c>
      <c r="R2707">
        <v>54341503975388.883</v>
      </c>
      <c r="AC2707">
        <v>284.0237148234163</v>
      </c>
    </row>
    <row r="2708" spans="1:29">
      <c r="A2708">
        <v>7</v>
      </c>
      <c r="B2708">
        <v>46</v>
      </c>
      <c r="C2708" t="s">
        <v>11</v>
      </c>
      <c r="D2708">
        <v>8</v>
      </c>
      <c r="E2708">
        <v>9</v>
      </c>
      <c r="F2708">
        <v>380</v>
      </c>
      <c r="R2708">
        <v>47711536536535.859</v>
      </c>
      <c r="AC2708">
        <v>314.44935046213834</v>
      </c>
    </row>
    <row r="2709" spans="1:29">
      <c r="A2709">
        <v>8</v>
      </c>
      <c r="B2709">
        <v>69</v>
      </c>
      <c r="C2709" t="s">
        <v>11</v>
      </c>
      <c r="D2709">
        <v>8</v>
      </c>
      <c r="E2709">
        <v>2</v>
      </c>
      <c r="F2709">
        <v>650</v>
      </c>
      <c r="R2709">
        <v>56831607530789.664</v>
      </c>
      <c r="AC2709">
        <v>547.71255702567396</v>
      </c>
    </row>
    <row r="2710" spans="1:29">
      <c r="A2710">
        <v>9</v>
      </c>
      <c r="B2710">
        <v>69</v>
      </c>
      <c r="C2710" t="s">
        <v>11</v>
      </c>
      <c r="D2710">
        <v>5</v>
      </c>
      <c r="E2710">
        <v>6</v>
      </c>
      <c r="F2710">
        <v>680</v>
      </c>
      <c r="R2710">
        <v>60906567096488.352</v>
      </c>
      <c r="AC2710">
        <v>547.71255702567396</v>
      </c>
    </row>
    <row r="2711" spans="1:29">
      <c r="A2711">
        <v>6</v>
      </c>
      <c r="B2711">
        <v>95</v>
      </c>
      <c r="C2711" t="s">
        <v>11</v>
      </c>
      <c r="D2711">
        <v>5</v>
      </c>
      <c r="E2711">
        <v>5</v>
      </c>
      <c r="F2711">
        <v>820</v>
      </c>
      <c r="R2711">
        <v>55883825210900.602</v>
      </c>
      <c r="AC2711">
        <v>811.40139922793173</v>
      </c>
    </row>
    <row r="2712" spans="1:29">
      <c r="A2712">
        <v>5</v>
      </c>
      <c r="B2712">
        <v>58</v>
      </c>
      <c r="C2712" t="s">
        <v>11</v>
      </c>
      <c r="D2712">
        <v>8</v>
      </c>
      <c r="E2712">
        <v>2</v>
      </c>
      <c r="F2712">
        <v>440</v>
      </c>
      <c r="R2712">
        <v>41175506602369.344</v>
      </c>
      <c r="AC2712">
        <v>436.15189301702651</v>
      </c>
    </row>
    <row r="2713" spans="1:29">
      <c r="A2713">
        <v>6</v>
      </c>
      <c r="B2713">
        <v>78</v>
      </c>
      <c r="C2713" t="s">
        <v>11</v>
      </c>
      <c r="D2713">
        <v>9</v>
      </c>
      <c r="E2713">
        <v>7</v>
      </c>
      <c r="F2713">
        <v>670</v>
      </c>
      <c r="R2713">
        <v>52840517473465.516</v>
      </c>
      <c r="AC2713">
        <v>638.98946394184009</v>
      </c>
    </row>
    <row r="2714" spans="1:29">
      <c r="A2714">
        <v>2</v>
      </c>
      <c r="B2714">
        <v>74</v>
      </c>
      <c r="C2714" t="s">
        <v>10</v>
      </c>
      <c r="D2714">
        <v>7</v>
      </c>
      <c r="E2714">
        <v>0</v>
      </c>
      <c r="F2714">
        <v>530</v>
      </c>
      <c r="R2714">
        <v>32592186315910.715</v>
      </c>
      <c r="AC2714">
        <v>598.42194975687744</v>
      </c>
    </row>
    <row r="2715" spans="1:29">
      <c r="A2715">
        <v>4</v>
      </c>
      <c r="B2715">
        <v>79</v>
      </c>
      <c r="C2715" t="s">
        <v>10</v>
      </c>
      <c r="D2715">
        <v>6</v>
      </c>
      <c r="E2715">
        <v>4</v>
      </c>
      <c r="F2715">
        <v>610</v>
      </c>
      <c r="R2715">
        <v>43002600568081.891</v>
      </c>
      <c r="AC2715">
        <v>649.1313424880808</v>
      </c>
    </row>
    <row r="2716" spans="1:29">
      <c r="A2716">
        <v>3</v>
      </c>
      <c r="B2716">
        <v>72</v>
      </c>
      <c r="C2716" t="s">
        <v>10</v>
      </c>
      <c r="D2716">
        <v>6</v>
      </c>
      <c r="E2716">
        <v>7</v>
      </c>
      <c r="F2716">
        <v>530</v>
      </c>
      <c r="R2716">
        <v>37569333651196.125</v>
      </c>
      <c r="AC2716">
        <v>578.138192664396</v>
      </c>
    </row>
    <row r="2717" spans="1:29">
      <c r="A2717">
        <v>7</v>
      </c>
      <c r="B2717">
        <v>72</v>
      </c>
      <c r="C2717" t="s">
        <v>10</v>
      </c>
      <c r="D2717">
        <v>4</v>
      </c>
      <c r="E2717">
        <v>2</v>
      </c>
      <c r="F2717">
        <v>610</v>
      </c>
      <c r="R2717">
        <v>52126130029517.453</v>
      </c>
      <c r="AC2717">
        <v>578.138192664396</v>
      </c>
    </row>
    <row r="2718" spans="1:29">
      <c r="A2718">
        <v>9</v>
      </c>
      <c r="B2718">
        <v>53</v>
      </c>
      <c r="C2718" t="s">
        <v>10</v>
      </c>
      <c r="D2718">
        <v>6</v>
      </c>
      <c r="E2718">
        <v>9</v>
      </c>
      <c r="F2718">
        <v>490</v>
      </c>
      <c r="R2718">
        <v>57326475445862.18</v>
      </c>
      <c r="AC2718">
        <v>385.44250028582314</v>
      </c>
    </row>
    <row r="2719" spans="1:29">
      <c r="A2719">
        <v>5</v>
      </c>
      <c r="B2719">
        <v>77</v>
      </c>
      <c r="C2719" t="s">
        <v>11</v>
      </c>
      <c r="D2719">
        <v>6</v>
      </c>
      <c r="E2719">
        <v>5</v>
      </c>
      <c r="F2719">
        <v>610</v>
      </c>
      <c r="R2719">
        <v>46809112079249.164</v>
      </c>
      <c r="AC2719">
        <v>628.84758539559948</v>
      </c>
    </row>
    <row r="2720" spans="1:29">
      <c r="A2720">
        <v>6</v>
      </c>
      <c r="B2720">
        <v>49</v>
      </c>
      <c r="C2720" t="s">
        <v>10</v>
      </c>
      <c r="D2720">
        <v>7</v>
      </c>
      <c r="E2720">
        <v>9</v>
      </c>
      <c r="F2720">
        <v>380</v>
      </c>
      <c r="R2720">
        <v>44092605266005.242</v>
      </c>
      <c r="AC2720">
        <v>344.87498610086038</v>
      </c>
    </row>
    <row r="2721" spans="1:29">
      <c r="A2721">
        <v>2</v>
      </c>
      <c r="B2721">
        <v>96</v>
      </c>
      <c r="C2721" t="s">
        <v>10</v>
      </c>
      <c r="D2721">
        <v>6</v>
      </c>
      <c r="E2721">
        <v>1</v>
      </c>
      <c r="F2721">
        <v>760</v>
      </c>
      <c r="R2721">
        <v>38959912571495.898</v>
      </c>
      <c r="AC2721">
        <v>821.54327777417234</v>
      </c>
    </row>
    <row r="2722" spans="1:29">
      <c r="A2722">
        <v>3</v>
      </c>
      <c r="B2722">
        <v>67</v>
      </c>
      <c r="C2722" t="s">
        <v>11</v>
      </c>
      <c r="D2722">
        <v>7</v>
      </c>
      <c r="E2722">
        <v>8</v>
      </c>
      <c r="F2722">
        <v>470</v>
      </c>
      <c r="R2722">
        <v>36715522041389.477</v>
      </c>
      <c r="AC2722">
        <v>527.42879993319264</v>
      </c>
    </row>
    <row r="2723" spans="1:29">
      <c r="A2723">
        <v>3</v>
      </c>
      <c r="B2723">
        <v>53</v>
      </c>
      <c r="C2723" t="s">
        <v>10</v>
      </c>
      <c r="D2723">
        <v>5</v>
      </c>
      <c r="E2723">
        <v>1</v>
      </c>
      <c r="F2723">
        <v>320</v>
      </c>
      <c r="R2723">
        <v>30082772993058.719</v>
      </c>
      <c r="AC2723">
        <v>385.44250028582314</v>
      </c>
    </row>
    <row r="2724" spans="1:29">
      <c r="A2724">
        <v>9</v>
      </c>
      <c r="B2724">
        <v>75</v>
      </c>
      <c r="C2724" t="s">
        <v>11</v>
      </c>
      <c r="D2724">
        <v>7</v>
      </c>
      <c r="E2724">
        <v>4</v>
      </c>
      <c r="F2724">
        <v>710</v>
      </c>
      <c r="R2724">
        <v>62885747954243.086</v>
      </c>
      <c r="AC2724">
        <v>608.56382830311804</v>
      </c>
    </row>
    <row r="2725" spans="1:29">
      <c r="A2725">
        <v>7</v>
      </c>
      <c r="B2725">
        <v>77</v>
      </c>
      <c r="C2725" t="s">
        <v>11</v>
      </c>
      <c r="D2725">
        <v>5</v>
      </c>
      <c r="E2725">
        <v>2</v>
      </c>
      <c r="F2725">
        <v>690</v>
      </c>
      <c r="R2725">
        <v>53959775443323.828</v>
      </c>
      <c r="AC2725">
        <v>628.84758539559948</v>
      </c>
    </row>
    <row r="2726" spans="1:29">
      <c r="A2726">
        <v>8</v>
      </c>
      <c r="B2726">
        <v>55</v>
      </c>
      <c r="C2726" t="s">
        <v>10</v>
      </c>
      <c r="D2726">
        <v>7</v>
      </c>
      <c r="E2726">
        <v>9</v>
      </c>
      <c r="F2726">
        <v>530</v>
      </c>
      <c r="R2726">
        <v>54137615661780.781</v>
      </c>
      <c r="AC2726">
        <v>405.72625737830447</v>
      </c>
    </row>
    <row r="2727" spans="1:29">
      <c r="A2727">
        <v>9</v>
      </c>
      <c r="B2727">
        <v>99</v>
      </c>
      <c r="C2727" t="s">
        <v>10</v>
      </c>
      <c r="D2727">
        <v>8</v>
      </c>
      <c r="E2727">
        <v>8</v>
      </c>
      <c r="F2727">
        <v>1000</v>
      </c>
      <c r="R2727">
        <v>71332832648929</v>
      </c>
      <c r="AC2727">
        <v>851.96891341289449</v>
      </c>
    </row>
    <row r="2728" spans="1:29">
      <c r="A2728">
        <v>6</v>
      </c>
      <c r="B2728">
        <v>60</v>
      </c>
      <c r="C2728" t="s">
        <v>11</v>
      </c>
      <c r="D2728">
        <v>9</v>
      </c>
      <c r="E2728">
        <v>8</v>
      </c>
      <c r="F2728">
        <v>490</v>
      </c>
      <c r="R2728">
        <v>47798719110824.484</v>
      </c>
      <c r="AC2728">
        <v>456.43565010950783</v>
      </c>
    </row>
    <row r="2729" spans="1:29">
      <c r="A2729">
        <v>4</v>
      </c>
      <c r="B2729">
        <v>67</v>
      </c>
      <c r="C2729" t="s">
        <v>11</v>
      </c>
      <c r="D2729">
        <v>5</v>
      </c>
      <c r="E2729">
        <v>6</v>
      </c>
      <c r="F2729">
        <v>480</v>
      </c>
      <c r="R2729">
        <v>39619845782970.023</v>
      </c>
      <c r="AC2729">
        <v>527.42879993319264</v>
      </c>
    </row>
    <row r="2730" spans="1:29">
      <c r="A2730">
        <v>1</v>
      </c>
      <c r="B2730">
        <v>72</v>
      </c>
      <c r="C2730" t="s">
        <v>10</v>
      </c>
      <c r="D2730">
        <v>5</v>
      </c>
      <c r="E2730">
        <v>9</v>
      </c>
      <c r="F2730">
        <v>450</v>
      </c>
      <c r="R2730">
        <v>29438836483121.73</v>
      </c>
      <c r="AC2730">
        <v>578.138192664396</v>
      </c>
    </row>
    <row r="2731" spans="1:29">
      <c r="A2731">
        <v>8</v>
      </c>
      <c r="B2731">
        <v>45</v>
      </c>
      <c r="C2731" t="s">
        <v>11</v>
      </c>
      <c r="D2731">
        <v>6</v>
      </c>
      <c r="E2731">
        <v>4</v>
      </c>
      <c r="F2731">
        <v>400</v>
      </c>
      <c r="R2731">
        <v>49555158660221.891</v>
      </c>
      <c r="AC2731">
        <v>304.30747191589762</v>
      </c>
    </row>
    <row r="2732" spans="1:29">
      <c r="A2732">
        <v>7</v>
      </c>
      <c r="B2732">
        <v>80</v>
      </c>
      <c r="C2732" t="s">
        <v>10</v>
      </c>
      <c r="D2732">
        <v>5</v>
      </c>
      <c r="E2732">
        <v>8</v>
      </c>
      <c r="F2732">
        <v>710</v>
      </c>
      <c r="R2732">
        <v>56375471346491.336</v>
      </c>
      <c r="AC2732">
        <v>659.27322103432152</v>
      </c>
    </row>
    <row r="2733" spans="1:29">
      <c r="A2733">
        <v>2</v>
      </c>
      <c r="B2733">
        <v>54</v>
      </c>
      <c r="C2733" t="s">
        <v>10</v>
      </c>
      <c r="D2733">
        <v>7</v>
      </c>
      <c r="E2733">
        <v>6</v>
      </c>
      <c r="F2733">
        <v>340</v>
      </c>
      <c r="R2733">
        <v>28239150869372.68</v>
      </c>
      <c r="AC2733">
        <v>395.58437883206375</v>
      </c>
    </row>
    <row r="2734" spans="1:29">
      <c r="A2734">
        <v>8</v>
      </c>
      <c r="B2734">
        <v>83</v>
      </c>
      <c r="C2734" t="s">
        <v>10</v>
      </c>
      <c r="D2734">
        <v>8</v>
      </c>
      <c r="E2734">
        <v>1</v>
      </c>
      <c r="F2734">
        <v>760</v>
      </c>
      <c r="R2734">
        <v>60696235223916.695</v>
      </c>
      <c r="AC2734">
        <v>689.69885667304357</v>
      </c>
    </row>
    <row r="2735" spans="1:29">
      <c r="A2735">
        <v>5</v>
      </c>
      <c r="B2735">
        <v>42</v>
      </c>
      <c r="C2735" t="s">
        <v>10</v>
      </c>
      <c r="D2735">
        <v>8</v>
      </c>
      <c r="E2735">
        <v>9</v>
      </c>
      <c r="F2735">
        <v>290</v>
      </c>
      <c r="R2735">
        <v>38255111475517.32</v>
      </c>
      <c r="AC2735">
        <v>273.88183627717558</v>
      </c>
    </row>
    <row r="2736" spans="1:29">
      <c r="A2736">
        <v>7</v>
      </c>
      <c r="B2736">
        <v>82</v>
      </c>
      <c r="C2736" t="s">
        <v>11</v>
      </c>
      <c r="D2736">
        <v>6</v>
      </c>
      <c r="E2736">
        <v>0</v>
      </c>
      <c r="F2736">
        <v>710</v>
      </c>
      <c r="R2736">
        <v>55282481556786.195</v>
      </c>
      <c r="AC2736">
        <v>679.55697812680285</v>
      </c>
    </row>
    <row r="2737" spans="1:29">
      <c r="A2737">
        <v>4</v>
      </c>
      <c r="B2737">
        <v>86</v>
      </c>
      <c r="C2737" t="s">
        <v>11</v>
      </c>
      <c r="D2737">
        <v>7</v>
      </c>
      <c r="E2737">
        <v>9</v>
      </c>
      <c r="F2737">
        <v>690</v>
      </c>
      <c r="R2737">
        <v>46702179567505.281</v>
      </c>
      <c r="AC2737">
        <v>720.12449231176561</v>
      </c>
    </row>
    <row r="2738" spans="1:29">
      <c r="A2738">
        <v>5</v>
      </c>
      <c r="B2738">
        <v>74</v>
      </c>
      <c r="C2738" t="s">
        <v>10</v>
      </c>
      <c r="D2738">
        <v>7</v>
      </c>
      <c r="E2738">
        <v>9</v>
      </c>
      <c r="F2738">
        <v>580</v>
      </c>
      <c r="R2738">
        <v>47310294754715.523</v>
      </c>
      <c r="AC2738">
        <v>598.42194975687744</v>
      </c>
    </row>
    <row r="2739" spans="1:29">
      <c r="A2739">
        <v>8</v>
      </c>
      <c r="B2739">
        <v>53</v>
      </c>
      <c r="C2739" t="s">
        <v>10</v>
      </c>
      <c r="D2739">
        <v>4</v>
      </c>
      <c r="E2739">
        <v>3</v>
      </c>
      <c r="F2739">
        <v>430</v>
      </c>
      <c r="R2739">
        <v>50929666195250.188</v>
      </c>
      <c r="AC2739">
        <v>385.44250028582314</v>
      </c>
    </row>
    <row r="2740" spans="1:29">
      <c r="A2740">
        <v>1</v>
      </c>
      <c r="B2740">
        <v>41</v>
      </c>
      <c r="C2740" t="s">
        <v>11</v>
      </c>
      <c r="D2740">
        <v>5</v>
      </c>
      <c r="E2740">
        <v>9</v>
      </c>
      <c r="F2740">
        <v>170</v>
      </c>
      <c r="R2740">
        <v>20315763794388.168</v>
      </c>
      <c r="AC2740">
        <v>263.73995773093498</v>
      </c>
    </row>
    <row r="2741" spans="1:29">
      <c r="A2741">
        <v>1</v>
      </c>
      <c r="B2741">
        <v>68</v>
      </c>
      <c r="C2741" t="s">
        <v>11</v>
      </c>
      <c r="D2741">
        <v>6</v>
      </c>
      <c r="E2741">
        <v>7</v>
      </c>
      <c r="F2741">
        <v>410</v>
      </c>
      <c r="R2741">
        <v>28112908590177.586</v>
      </c>
      <c r="AC2741">
        <v>537.57067847943335</v>
      </c>
    </row>
    <row r="2742" spans="1:29">
      <c r="A2742">
        <v>4</v>
      </c>
      <c r="B2742">
        <v>43</v>
      </c>
      <c r="C2742" t="s">
        <v>11</v>
      </c>
      <c r="D2742">
        <v>8</v>
      </c>
      <c r="E2742">
        <v>5</v>
      </c>
      <c r="F2742">
        <v>270</v>
      </c>
      <c r="R2742">
        <v>33387898346455.551</v>
      </c>
      <c r="AC2742">
        <v>284.0237148234163</v>
      </c>
    </row>
    <row r="2743" spans="1:29">
      <c r="A2743">
        <v>3</v>
      </c>
      <c r="B2743">
        <v>65</v>
      </c>
      <c r="C2743" t="s">
        <v>11</v>
      </c>
      <c r="D2743">
        <v>9</v>
      </c>
      <c r="E2743">
        <v>1</v>
      </c>
      <c r="F2743">
        <v>450</v>
      </c>
      <c r="R2743">
        <v>35063013309256.191</v>
      </c>
      <c r="AC2743">
        <v>507.14504284071131</v>
      </c>
    </row>
    <row r="2744" spans="1:29">
      <c r="A2744">
        <v>2</v>
      </c>
      <c r="B2744">
        <v>90</v>
      </c>
      <c r="C2744" t="s">
        <v>11</v>
      </c>
      <c r="D2744">
        <v>4</v>
      </c>
      <c r="E2744">
        <v>4</v>
      </c>
      <c r="F2744">
        <v>650</v>
      </c>
      <c r="R2744">
        <v>37236201363913.164</v>
      </c>
      <c r="AC2744">
        <v>760.69200649672825</v>
      </c>
    </row>
    <row r="2745" spans="1:29">
      <c r="A2745">
        <v>3</v>
      </c>
      <c r="B2745">
        <v>51</v>
      </c>
      <c r="C2745" t="s">
        <v>10</v>
      </c>
      <c r="D2745">
        <v>7</v>
      </c>
      <c r="E2745">
        <v>8</v>
      </c>
      <c r="F2745">
        <v>310</v>
      </c>
      <c r="R2745">
        <v>32006839363333.441</v>
      </c>
      <c r="AC2745">
        <v>365.15874319334171</v>
      </c>
    </row>
    <row r="2746" spans="1:29">
      <c r="A2746">
        <v>1</v>
      </c>
      <c r="B2746">
        <v>41</v>
      </c>
      <c r="C2746" t="s">
        <v>10</v>
      </c>
      <c r="D2746">
        <v>5</v>
      </c>
      <c r="E2746">
        <v>5</v>
      </c>
      <c r="F2746">
        <v>140</v>
      </c>
      <c r="R2746">
        <v>19293885193700.164</v>
      </c>
      <c r="AC2746">
        <v>263.73995773093498</v>
      </c>
    </row>
    <row r="2747" spans="1:29">
      <c r="A2747">
        <v>1</v>
      </c>
      <c r="B2747">
        <v>56</v>
      </c>
      <c r="C2747" t="s">
        <v>10</v>
      </c>
      <c r="D2747">
        <v>8</v>
      </c>
      <c r="E2747">
        <v>5</v>
      </c>
      <c r="F2747">
        <v>330</v>
      </c>
      <c r="R2747">
        <v>24794821435119.281</v>
      </c>
      <c r="AC2747">
        <v>415.86813592454519</v>
      </c>
    </row>
    <row r="2748" spans="1:29">
      <c r="A2748">
        <v>6</v>
      </c>
      <c r="B2748">
        <v>74</v>
      </c>
      <c r="C2748" t="s">
        <v>10</v>
      </c>
      <c r="D2748">
        <v>4</v>
      </c>
      <c r="E2748">
        <v>6</v>
      </c>
      <c r="F2748">
        <v>600</v>
      </c>
      <c r="R2748">
        <v>49596966769210.203</v>
      </c>
      <c r="AC2748">
        <v>598.42194975687744</v>
      </c>
    </row>
    <row r="2749" spans="1:29">
      <c r="A2749">
        <v>5</v>
      </c>
      <c r="B2749">
        <v>49</v>
      </c>
      <c r="C2749" t="s">
        <v>11</v>
      </c>
      <c r="D2749">
        <v>7</v>
      </c>
      <c r="E2749">
        <v>4</v>
      </c>
      <c r="F2749">
        <v>340</v>
      </c>
      <c r="R2749">
        <v>38675629819392.969</v>
      </c>
      <c r="AC2749">
        <v>344.87498610086038</v>
      </c>
    </row>
    <row r="2750" spans="1:29">
      <c r="A2750">
        <v>8</v>
      </c>
      <c r="B2750">
        <v>87</v>
      </c>
      <c r="C2750" t="s">
        <v>11</v>
      </c>
      <c r="D2750">
        <v>8</v>
      </c>
      <c r="E2750">
        <v>2</v>
      </c>
      <c r="F2750">
        <v>820</v>
      </c>
      <c r="R2750">
        <v>62128875543602.695</v>
      </c>
      <c r="AC2750">
        <v>730.26637085800621</v>
      </c>
    </row>
    <row r="2751" spans="1:29">
      <c r="A2751">
        <v>2</v>
      </c>
      <c r="B2751">
        <v>61</v>
      </c>
      <c r="C2751" t="s">
        <v>10</v>
      </c>
      <c r="D2751">
        <v>8</v>
      </c>
      <c r="E2751">
        <v>2</v>
      </c>
      <c r="F2751">
        <v>400</v>
      </c>
      <c r="R2751">
        <v>29639503017248.051</v>
      </c>
      <c r="AC2751">
        <v>466.57752865574855</v>
      </c>
    </row>
    <row r="2752" spans="1:29">
      <c r="A2752">
        <v>4</v>
      </c>
      <c r="B2752">
        <v>80</v>
      </c>
      <c r="C2752" t="s">
        <v>10</v>
      </c>
      <c r="D2752">
        <v>7</v>
      </c>
      <c r="E2752">
        <v>4</v>
      </c>
      <c r="F2752">
        <v>660</v>
      </c>
      <c r="R2752">
        <v>43659075312374.258</v>
      </c>
      <c r="AC2752">
        <v>659.27322103432152</v>
      </c>
    </row>
    <row r="2753" spans="1:29">
      <c r="A2753">
        <v>8</v>
      </c>
      <c r="B2753">
        <v>82</v>
      </c>
      <c r="C2753" t="s">
        <v>11</v>
      </c>
      <c r="D2753">
        <v>7</v>
      </c>
      <c r="E2753">
        <v>3</v>
      </c>
      <c r="F2753">
        <v>760</v>
      </c>
      <c r="R2753">
        <v>60550699779968.328</v>
      </c>
      <c r="AC2753">
        <v>679.55697812680285</v>
      </c>
    </row>
    <row r="2754" spans="1:29">
      <c r="A2754">
        <v>6</v>
      </c>
      <c r="B2754">
        <v>60</v>
      </c>
      <c r="C2754" t="s">
        <v>10</v>
      </c>
      <c r="D2754">
        <v>6</v>
      </c>
      <c r="E2754">
        <v>4</v>
      </c>
      <c r="F2754">
        <v>460</v>
      </c>
      <c r="R2754">
        <v>45690294279394.891</v>
      </c>
      <c r="AC2754">
        <v>456.43565010950783</v>
      </c>
    </row>
    <row r="2755" spans="1:29">
      <c r="A2755">
        <v>1</v>
      </c>
      <c r="B2755">
        <v>54</v>
      </c>
      <c r="C2755" t="s">
        <v>10</v>
      </c>
      <c r="D2755">
        <v>8</v>
      </c>
      <c r="E2755">
        <v>8</v>
      </c>
      <c r="F2755">
        <v>310</v>
      </c>
      <c r="R2755">
        <v>24972645050878.281</v>
      </c>
      <c r="AC2755">
        <v>395.58437883206375</v>
      </c>
    </row>
    <row r="2756" spans="1:29">
      <c r="A2756">
        <v>4</v>
      </c>
      <c r="B2756">
        <v>74</v>
      </c>
      <c r="C2756" t="s">
        <v>11</v>
      </c>
      <c r="D2756">
        <v>7</v>
      </c>
      <c r="E2756">
        <v>4</v>
      </c>
      <c r="F2756">
        <v>570</v>
      </c>
      <c r="R2756">
        <v>41893319308103.25</v>
      </c>
      <c r="AC2756">
        <v>598.42194975687744</v>
      </c>
    </row>
    <row r="2757" spans="1:29">
      <c r="A2757">
        <v>1</v>
      </c>
      <c r="B2757">
        <v>87</v>
      </c>
      <c r="C2757" t="s">
        <v>11</v>
      </c>
      <c r="D2757">
        <v>9</v>
      </c>
      <c r="E2757">
        <v>3</v>
      </c>
      <c r="F2757">
        <v>650</v>
      </c>
      <c r="R2757">
        <v>33769136900422.707</v>
      </c>
      <c r="AC2757">
        <v>730.26637085800621</v>
      </c>
    </row>
    <row r="2758" spans="1:29">
      <c r="A2758">
        <v>2</v>
      </c>
      <c r="B2758">
        <v>60</v>
      </c>
      <c r="C2758" t="s">
        <v>11</v>
      </c>
      <c r="D2758">
        <v>9</v>
      </c>
      <c r="E2758">
        <v>3</v>
      </c>
      <c r="F2758">
        <v>380</v>
      </c>
      <c r="R2758">
        <v>29962862076955.418</v>
      </c>
      <c r="AC2758">
        <v>456.43565010950783</v>
      </c>
    </row>
    <row r="2759" spans="1:29">
      <c r="A2759">
        <v>5</v>
      </c>
      <c r="B2759">
        <v>60</v>
      </c>
      <c r="C2759" t="s">
        <v>10</v>
      </c>
      <c r="D2759">
        <v>4</v>
      </c>
      <c r="E2759">
        <v>0</v>
      </c>
      <c r="F2759">
        <v>460</v>
      </c>
      <c r="R2759">
        <v>39804424329126.906</v>
      </c>
      <c r="AC2759">
        <v>456.43565010950783</v>
      </c>
    </row>
    <row r="2760" spans="1:29">
      <c r="A2760">
        <v>8</v>
      </c>
      <c r="B2760">
        <v>60</v>
      </c>
      <c r="C2760" t="s">
        <v>11</v>
      </c>
      <c r="D2760">
        <v>5</v>
      </c>
      <c r="E2760">
        <v>9</v>
      </c>
      <c r="F2760">
        <v>530</v>
      </c>
      <c r="R2760">
        <v>54884714844845.57</v>
      </c>
      <c r="AC2760">
        <v>456.43565010950783</v>
      </c>
    </row>
    <row r="2761" spans="1:29">
      <c r="A2761">
        <v>8</v>
      </c>
      <c r="B2761">
        <v>99</v>
      </c>
      <c r="C2761" t="s">
        <v>11</v>
      </c>
      <c r="D2761">
        <v>9</v>
      </c>
      <c r="E2761">
        <v>3</v>
      </c>
      <c r="F2761">
        <v>970</v>
      </c>
      <c r="R2761">
        <v>66278039279230.586</v>
      </c>
      <c r="AC2761">
        <v>851.96891341289449</v>
      </c>
    </row>
    <row r="2762" spans="1:29">
      <c r="A2762">
        <v>3</v>
      </c>
      <c r="B2762">
        <v>83</v>
      </c>
      <c r="C2762" t="s">
        <v>10</v>
      </c>
      <c r="D2762">
        <v>6</v>
      </c>
      <c r="E2762">
        <v>3</v>
      </c>
      <c r="F2762">
        <v>630</v>
      </c>
      <c r="R2762">
        <v>39784674391671.641</v>
      </c>
      <c r="AC2762">
        <v>689.69885667304357</v>
      </c>
    </row>
    <row r="2763" spans="1:29">
      <c r="A2763">
        <v>4</v>
      </c>
      <c r="B2763">
        <v>71</v>
      </c>
      <c r="C2763" t="s">
        <v>11</v>
      </c>
      <c r="D2763">
        <v>7</v>
      </c>
      <c r="E2763">
        <v>8</v>
      </c>
      <c r="F2763">
        <v>550</v>
      </c>
      <c r="R2763">
        <v>42032319906655.75</v>
      </c>
      <c r="AC2763">
        <v>567.9963141181554</v>
      </c>
    </row>
    <row r="2764" spans="1:29">
      <c r="A2764">
        <v>6</v>
      </c>
      <c r="B2764">
        <v>94</v>
      </c>
      <c r="C2764" t="s">
        <v>10</v>
      </c>
      <c r="D2764">
        <v>5</v>
      </c>
      <c r="E2764">
        <v>3</v>
      </c>
      <c r="F2764">
        <v>790</v>
      </c>
      <c r="R2764">
        <v>55078593243178.094</v>
      </c>
      <c r="AC2764">
        <v>801.25952068169101</v>
      </c>
    </row>
    <row r="2765" spans="1:29">
      <c r="A2765">
        <v>3</v>
      </c>
      <c r="B2765">
        <v>44</v>
      </c>
      <c r="C2765" t="s">
        <v>10</v>
      </c>
      <c r="D2765">
        <v>6</v>
      </c>
      <c r="E2765">
        <v>6</v>
      </c>
      <c r="F2765">
        <v>260</v>
      </c>
      <c r="R2765">
        <v>29073669314426.063</v>
      </c>
      <c r="AC2765">
        <v>294.16559336965702</v>
      </c>
    </row>
    <row r="2766" spans="1:29">
      <c r="A2766">
        <v>2</v>
      </c>
      <c r="B2766">
        <v>78</v>
      </c>
      <c r="C2766" t="s">
        <v>10</v>
      </c>
      <c r="D2766">
        <v>8</v>
      </c>
      <c r="E2766">
        <v>0</v>
      </c>
      <c r="F2766">
        <v>550</v>
      </c>
      <c r="R2766">
        <v>34131539062338.586</v>
      </c>
      <c r="AC2766">
        <v>638.98946394184009</v>
      </c>
    </row>
    <row r="2767" spans="1:29">
      <c r="A2767">
        <v>6</v>
      </c>
      <c r="B2767">
        <v>48</v>
      </c>
      <c r="C2767" t="s">
        <v>10</v>
      </c>
      <c r="D2767">
        <v>5</v>
      </c>
      <c r="E2767">
        <v>6</v>
      </c>
      <c r="F2767">
        <v>370</v>
      </c>
      <c r="R2767">
        <v>42307539494283.008</v>
      </c>
      <c r="AC2767">
        <v>334.73310755461966</v>
      </c>
    </row>
    <row r="2768" spans="1:29">
      <c r="A2768">
        <v>5</v>
      </c>
      <c r="B2768">
        <v>92</v>
      </c>
      <c r="C2768" t="s">
        <v>11</v>
      </c>
      <c r="D2768">
        <v>9</v>
      </c>
      <c r="E2768">
        <v>1</v>
      </c>
      <c r="F2768">
        <v>780</v>
      </c>
      <c r="R2768">
        <v>51288169719980.273</v>
      </c>
      <c r="AC2768">
        <v>780.97576358920969</v>
      </c>
    </row>
    <row r="2769" spans="1:29">
      <c r="A2769">
        <v>5</v>
      </c>
      <c r="B2769">
        <v>57</v>
      </c>
      <c r="C2769" t="s">
        <v>10</v>
      </c>
      <c r="D2769">
        <v>6</v>
      </c>
      <c r="E2769">
        <v>7</v>
      </c>
      <c r="F2769">
        <v>450</v>
      </c>
      <c r="R2769">
        <v>41434198032023.125</v>
      </c>
      <c r="AC2769">
        <v>426.01001447078579</v>
      </c>
    </row>
    <row r="2770" spans="1:29">
      <c r="A2770">
        <v>5</v>
      </c>
      <c r="B2770">
        <v>60</v>
      </c>
      <c r="C2770" t="s">
        <v>11</v>
      </c>
      <c r="D2770">
        <v>7</v>
      </c>
      <c r="E2770">
        <v>0</v>
      </c>
      <c r="F2770">
        <v>450</v>
      </c>
      <c r="R2770">
        <v>40890970559868.492</v>
      </c>
      <c r="AC2770">
        <v>456.43565010950783</v>
      </c>
    </row>
    <row r="2771" spans="1:29">
      <c r="A2771">
        <v>5</v>
      </c>
      <c r="B2771">
        <v>47</v>
      </c>
      <c r="C2771" t="s">
        <v>11</v>
      </c>
      <c r="D2771">
        <v>7</v>
      </c>
      <c r="E2771">
        <v>9</v>
      </c>
      <c r="F2771">
        <v>340</v>
      </c>
      <c r="R2771">
        <v>39364392735495.969</v>
      </c>
      <c r="AC2771">
        <v>324.59122900837906</v>
      </c>
    </row>
    <row r="2772" spans="1:29">
      <c r="A2772">
        <v>3</v>
      </c>
      <c r="B2772">
        <v>83</v>
      </c>
      <c r="C2772" t="s">
        <v>11</v>
      </c>
      <c r="D2772">
        <v>6</v>
      </c>
      <c r="E2772">
        <v>2</v>
      </c>
      <c r="F2772">
        <v>660</v>
      </c>
      <c r="R2772">
        <v>39529204741499.641</v>
      </c>
      <c r="AC2772">
        <v>689.69885667304357</v>
      </c>
    </row>
    <row r="2773" spans="1:29">
      <c r="A2773">
        <v>7</v>
      </c>
      <c r="B2773">
        <v>91</v>
      </c>
      <c r="C2773" t="s">
        <v>11</v>
      </c>
      <c r="D2773">
        <v>8</v>
      </c>
      <c r="E2773">
        <v>7</v>
      </c>
      <c r="F2773">
        <v>790</v>
      </c>
      <c r="R2773">
        <v>60443767268224.453</v>
      </c>
      <c r="AC2773">
        <v>770.83388504296897</v>
      </c>
    </row>
    <row r="2774" spans="1:29">
      <c r="A2774">
        <v>6</v>
      </c>
      <c r="B2774">
        <v>73</v>
      </c>
      <c r="C2774" t="s">
        <v>11</v>
      </c>
      <c r="D2774">
        <v>9</v>
      </c>
      <c r="E2774">
        <v>9</v>
      </c>
      <c r="F2774">
        <v>630</v>
      </c>
      <c r="R2774">
        <v>51879993436917.008</v>
      </c>
      <c r="AC2774">
        <v>588.28007121063672</v>
      </c>
    </row>
    <row r="2775" spans="1:29">
      <c r="A2775">
        <v>4</v>
      </c>
      <c r="B2775">
        <v>49</v>
      </c>
      <c r="C2775" t="s">
        <v>10</v>
      </c>
      <c r="D2775">
        <v>6</v>
      </c>
      <c r="E2775">
        <v>7</v>
      </c>
      <c r="F2775">
        <v>320</v>
      </c>
      <c r="R2775">
        <v>34940229497242.844</v>
      </c>
      <c r="AC2775">
        <v>344.87498610086038</v>
      </c>
    </row>
    <row r="2776" spans="1:29">
      <c r="A2776">
        <v>2</v>
      </c>
      <c r="B2776">
        <v>90</v>
      </c>
      <c r="C2776" t="s">
        <v>11</v>
      </c>
      <c r="D2776">
        <v>4</v>
      </c>
      <c r="E2776">
        <v>4</v>
      </c>
      <c r="F2776">
        <v>640</v>
      </c>
      <c r="R2776">
        <v>37236201363913.164</v>
      </c>
      <c r="AC2776">
        <v>760.69200649672825</v>
      </c>
    </row>
    <row r="2777" spans="1:29">
      <c r="A2777">
        <v>9</v>
      </c>
      <c r="B2777">
        <v>80</v>
      </c>
      <c r="C2777" t="s">
        <v>10</v>
      </c>
      <c r="D2777">
        <v>6</v>
      </c>
      <c r="E2777">
        <v>4</v>
      </c>
      <c r="F2777">
        <v>780</v>
      </c>
      <c r="R2777">
        <v>63995029214221.719</v>
      </c>
      <c r="AC2777">
        <v>659.27322103432152</v>
      </c>
    </row>
    <row r="2778" spans="1:29">
      <c r="A2778">
        <v>1</v>
      </c>
      <c r="B2778">
        <v>96</v>
      </c>
      <c r="C2778" t="s">
        <v>10</v>
      </c>
      <c r="D2778">
        <v>6</v>
      </c>
      <c r="E2778">
        <v>7</v>
      </c>
      <c r="F2778">
        <v>690</v>
      </c>
      <c r="R2778">
        <v>36353103276775.641</v>
      </c>
      <c r="AC2778">
        <v>821.54327777417234</v>
      </c>
    </row>
    <row r="2779" spans="1:29">
      <c r="A2779">
        <v>4</v>
      </c>
      <c r="B2779">
        <v>63</v>
      </c>
      <c r="C2779" t="s">
        <v>10</v>
      </c>
      <c r="D2779">
        <v>9</v>
      </c>
      <c r="E2779">
        <v>9</v>
      </c>
      <c r="F2779">
        <v>460</v>
      </c>
      <c r="R2779">
        <v>40657812371627.453</v>
      </c>
      <c r="AC2779">
        <v>486.86128574822988</v>
      </c>
    </row>
    <row r="2780" spans="1:29">
      <c r="A2780">
        <v>1</v>
      </c>
      <c r="B2780">
        <v>79</v>
      </c>
      <c r="C2780" t="s">
        <v>11</v>
      </c>
      <c r="D2780">
        <v>7</v>
      </c>
      <c r="E2780">
        <v>4</v>
      </c>
      <c r="F2780">
        <v>540</v>
      </c>
      <c r="R2780">
        <v>30945901057738.965</v>
      </c>
      <c r="AC2780">
        <v>649.1313424880808</v>
      </c>
    </row>
    <row r="2781" spans="1:29">
      <c r="A2781">
        <v>6</v>
      </c>
      <c r="B2781">
        <v>63</v>
      </c>
      <c r="C2781" t="s">
        <v>11</v>
      </c>
      <c r="D2781">
        <v>8</v>
      </c>
      <c r="E2781">
        <v>8</v>
      </c>
      <c r="F2781">
        <v>510</v>
      </c>
      <c r="R2781">
        <v>48319415036046.125</v>
      </c>
      <c r="AC2781">
        <v>486.86128574822988</v>
      </c>
    </row>
    <row r="2782" spans="1:29">
      <c r="A2782">
        <v>4</v>
      </c>
      <c r="B2782">
        <v>95</v>
      </c>
      <c r="C2782" t="s">
        <v>11</v>
      </c>
      <c r="D2782">
        <v>6</v>
      </c>
      <c r="E2782">
        <v>0</v>
      </c>
      <c r="F2782">
        <v>780</v>
      </c>
      <c r="R2782">
        <v>46689404645449.922</v>
      </c>
      <c r="AC2782">
        <v>811.40139922793173</v>
      </c>
    </row>
    <row r="2783" spans="1:29">
      <c r="A2783">
        <v>5</v>
      </c>
      <c r="B2783">
        <v>71</v>
      </c>
      <c r="C2783" t="s">
        <v>11</v>
      </c>
      <c r="D2783">
        <v>5</v>
      </c>
      <c r="E2783">
        <v>4</v>
      </c>
      <c r="F2783">
        <v>540</v>
      </c>
      <c r="R2783">
        <v>44425704347892.281</v>
      </c>
      <c r="AC2783">
        <v>567.9963141181554</v>
      </c>
    </row>
    <row r="2784" spans="1:29">
      <c r="A2784">
        <v>5</v>
      </c>
      <c r="B2784">
        <v>95</v>
      </c>
      <c r="C2784" t="s">
        <v>10</v>
      </c>
      <c r="D2784">
        <v>7</v>
      </c>
      <c r="E2784">
        <v>2</v>
      </c>
      <c r="F2784">
        <v>800</v>
      </c>
      <c r="R2784">
        <v>51702153218460.055</v>
      </c>
      <c r="AC2784">
        <v>811.40139922793173</v>
      </c>
    </row>
    <row r="2785" spans="1:29">
      <c r="A2785">
        <v>9</v>
      </c>
      <c r="B2785">
        <v>72</v>
      </c>
      <c r="C2785" t="s">
        <v>11</v>
      </c>
      <c r="D2785">
        <v>7</v>
      </c>
      <c r="E2785">
        <v>2</v>
      </c>
      <c r="F2785">
        <v>670</v>
      </c>
      <c r="R2785">
        <v>61491930651763.57</v>
      </c>
      <c r="AC2785">
        <v>578.138192664396</v>
      </c>
    </row>
    <row r="2786" spans="1:29">
      <c r="A2786">
        <v>1</v>
      </c>
      <c r="B2786">
        <v>77</v>
      </c>
      <c r="C2786" t="s">
        <v>11</v>
      </c>
      <c r="D2786">
        <v>6</v>
      </c>
      <c r="E2786">
        <v>1</v>
      </c>
      <c r="F2786">
        <v>480</v>
      </c>
      <c r="R2786">
        <v>29228724695552.098</v>
      </c>
      <c r="AC2786">
        <v>628.84758539559948</v>
      </c>
    </row>
    <row r="2787" spans="1:29">
      <c r="A2787">
        <v>2</v>
      </c>
      <c r="B2787">
        <v>83</v>
      </c>
      <c r="C2787" t="s">
        <v>10</v>
      </c>
      <c r="D2787">
        <v>9</v>
      </c>
      <c r="E2787">
        <v>2</v>
      </c>
      <c r="F2787">
        <v>610</v>
      </c>
      <c r="R2787">
        <v>36476123776488.961</v>
      </c>
      <c r="AC2787">
        <v>689.69885667304357</v>
      </c>
    </row>
    <row r="2788" spans="1:29">
      <c r="A2788">
        <v>6</v>
      </c>
      <c r="B2788">
        <v>96</v>
      </c>
      <c r="C2788" t="s">
        <v>10</v>
      </c>
      <c r="D2788">
        <v>5</v>
      </c>
      <c r="E2788">
        <v>6</v>
      </c>
      <c r="F2788">
        <v>830</v>
      </c>
      <c r="R2788">
        <v>56433587528451.109</v>
      </c>
      <c r="AC2788">
        <v>821.54327777417234</v>
      </c>
    </row>
    <row r="2789" spans="1:29">
      <c r="A2789">
        <v>5</v>
      </c>
      <c r="B2789">
        <v>95</v>
      </c>
      <c r="C2789" t="s">
        <v>10</v>
      </c>
      <c r="D2789">
        <v>6</v>
      </c>
      <c r="E2789">
        <v>7</v>
      </c>
      <c r="F2789">
        <v>820</v>
      </c>
      <c r="R2789">
        <v>52617319392406.195</v>
      </c>
      <c r="AC2789">
        <v>811.40139922793173</v>
      </c>
    </row>
    <row r="2790" spans="1:29">
      <c r="A2790">
        <v>7</v>
      </c>
      <c r="B2790">
        <v>90</v>
      </c>
      <c r="C2790" t="s">
        <v>10</v>
      </c>
      <c r="D2790">
        <v>5</v>
      </c>
      <c r="E2790">
        <v>7</v>
      </c>
      <c r="F2790">
        <v>780</v>
      </c>
      <c r="R2790">
        <v>59062928370104.359</v>
      </c>
      <c r="AC2790">
        <v>760.69200649672825</v>
      </c>
    </row>
    <row r="2791" spans="1:29">
      <c r="A2791">
        <v>3</v>
      </c>
      <c r="B2791">
        <v>98</v>
      </c>
      <c r="C2791" t="s">
        <v>10</v>
      </c>
      <c r="D2791">
        <v>7</v>
      </c>
      <c r="E2791">
        <v>7</v>
      </c>
      <c r="F2791">
        <v>780</v>
      </c>
      <c r="R2791">
        <v>45583125079951.047</v>
      </c>
      <c r="AC2791">
        <v>841.82703486665378</v>
      </c>
    </row>
    <row r="2792" spans="1:29">
      <c r="A2792">
        <v>3</v>
      </c>
      <c r="B2792">
        <v>88</v>
      </c>
      <c r="C2792" t="s">
        <v>10</v>
      </c>
      <c r="D2792">
        <v>5</v>
      </c>
      <c r="E2792">
        <v>0</v>
      </c>
      <c r="F2792">
        <v>700</v>
      </c>
      <c r="R2792">
        <v>40127546701134.281</v>
      </c>
      <c r="AC2792">
        <v>740.40824940424693</v>
      </c>
    </row>
    <row r="2793" spans="1:29">
      <c r="A2793">
        <v>2</v>
      </c>
      <c r="B2793">
        <v>73</v>
      </c>
      <c r="C2793" t="s">
        <v>10</v>
      </c>
      <c r="D2793">
        <v>6</v>
      </c>
      <c r="E2793">
        <v>6</v>
      </c>
      <c r="F2793">
        <v>480</v>
      </c>
      <c r="R2793">
        <v>33468529472650.359</v>
      </c>
      <c r="AC2793">
        <v>588.28007121063672</v>
      </c>
    </row>
    <row r="2794" spans="1:29">
      <c r="A2794">
        <v>3</v>
      </c>
      <c r="B2794">
        <v>50</v>
      </c>
      <c r="C2794" t="s">
        <v>11</v>
      </c>
      <c r="D2794">
        <v>4</v>
      </c>
      <c r="E2794">
        <v>1</v>
      </c>
      <c r="F2794">
        <v>260</v>
      </c>
      <c r="R2794">
        <v>28837712914009.348</v>
      </c>
      <c r="AC2794">
        <v>355.0168646471011</v>
      </c>
    </row>
    <row r="2795" spans="1:29">
      <c r="A2795">
        <v>1</v>
      </c>
      <c r="B2795">
        <v>70</v>
      </c>
      <c r="C2795" t="s">
        <v>11</v>
      </c>
      <c r="D2795">
        <v>4</v>
      </c>
      <c r="E2795">
        <v>9</v>
      </c>
      <c r="F2795">
        <v>460</v>
      </c>
      <c r="R2795">
        <v>28488069071450.863</v>
      </c>
      <c r="AC2795">
        <v>557.85443557191468</v>
      </c>
    </row>
    <row r="2796" spans="1:29">
      <c r="A2796">
        <v>5</v>
      </c>
      <c r="B2796">
        <v>57</v>
      </c>
      <c r="C2796" t="s">
        <v>10</v>
      </c>
      <c r="D2796">
        <v>5</v>
      </c>
      <c r="E2796">
        <v>3</v>
      </c>
      <c r="F2796">
        <v>420</v>
      </c>
      <c r="R2796">
        <v>40050137354421.258</v>
      </c>
      <c r="AC2796">
        <v>426.01001447078579</v>
      </c>
    </row>
    <row r="2797" spans="1:29">
      <c r="A2797">
        <v>5</v>
      </c>
      <c r="B2797">
        <v>62</v>
      </c>
      <c r="C2797" t="s">
        <v>10</v>
      </c>
      <c r="D2797">
        <v>9</v>
      </c>
      <c r="E2797">
        <v>4</v>
      </c>
      <c r="F2797">
        <v>460</v>
      </c>
      <c r="R2797">
        <v>43225798649141.211</v>
      </c>
      <c r="AC2797">
        <v>476.71940720198927</v>
      </c>
    </row>
    <row r="2798" spans="1:29">
      <c r="A2798">
        <v>7</v>
      </c>
      <c r="B2798">
        <v>99</v>
      </c>
      <c r="C2798" t="s">
        <v>11</v>
      </c>
      <c r="D2798">
        <v>6</v>
      </c>
      <c r="E2798">
        <v>0</v>
      </c>
      <c r="F2798">
        <v>910</v>
      </c>
      <c r="R2798">
        <v>60285456902220.734</v>
      </c>
      <c r="AC2798">
        <v>851.96891341289449</v>
      </c>
    </row>
    <row r="2799" spans="1:29">
      <c r="A2799">
        <v>4</v>
      </c>
      <c r="B2799">
        <v>61</v>
      </c>
      <c r="C2799" t="s">
        <v>10</v>
      </c>
      <c r="D2799">
        <v>8</v>
      </c>
      <c r="E2799">
        <v>3</v>
      </c>
      <c r="F2799">
        <v>470</v>
      </c>
      <c r="R2799">
        <v>38174227058924.586</v>
      </c>
      <c r="AC2799">
        <v>466.57752865574855</v>
      </c>
    </row>
    <row r="2800" spans="1:29">
      <c r="A2800">
        <v>3</v>
      </c>
      <c r="B2800">
        <v>82</v>
      </c>
      <c r="C2800" t="s">
        <v>10</v>
      </c>
      <c r="D2800">
        <v>4</v>
      </c>
      <c r="E2800">
        <v>3</v>
      </c>
      <c r="F2800">
        <v>610</v>
      </c>
      <c r="R2800">
        <v>38766017570465.414</v>
      </c>
      <c r="AC2800">
        <v>679.55697812680285</v>
      </c>
    </row>
    <row r="2801" spans="1:29">
      <c r="A2801">
        <v>1</v>
      </c>
      <c r="B2801">
        <v>57</v>
      </c>
      <c r="C2801" t="s">
        <v>10</v>
      </c>
      <c r="D2801">
        <v>7</v>
      </c>
      <c r="E2801">
        <v>8</v>
      </c>
      <c r="F2801">
        <v>310</v>
      </c>
      <c r="R2801">
        <v>25493340976099.926</v>
      </c>
      <c r="AC2801">
        <v>426.01001447078579</v>
      </c>
    </row>
    <row r="2802" spans="1:29">
      <c r="A2802">
        <v>8</v>
      </c>
      <c r="B2802">
        <v>79</v>
      </c>
      <c r="C2802" t="s">
        <v>10</v>
      </c>
      <c r="D2802">
        <v>6</v>
      </c>
      <c r="E2802">
        <v>8</v>
      </c>
      <c r="F2802">
        <v>710</v>
      </c>
      <c r="R2802">
        <v>60582987951778.961</v>
      </c>
      <c r="AC2802">
        <v>649.1313424880808</v>
      </c>
    </row>
    <row r="2803" spans="1:29">
      <c r="A2803">
        <v>3</v>
      </c>
      <c r="B2803">
        <v>86</v>
      </c>
      <c r="C2803" t="s">
        <v>10</v>
      </c>
      <c r="D2803">
        <v>6</v>
      </c>
      <c r="E2803">
        <v>9</v>
      </c>
      <c r="F2803">
        <v>660</v>
      </c>
      <c r="R2803">
        <v>42200370294839.148</v>
      </c>
      <c r="AC2803">
        <v>720.12449231176561</v>
      </c>
    </row>
    <row r="2804" spans="1:29">
      <c r="A2804">
        <v>2</v>
      </c>
      <c r="B2804">
        <v>80</v>
      </c>
      <c r="C2804" t="s">
        <v>11</v>
      </c>
      <c r="D2804">
        <v>4</v>
      </c>
      <c r="E2804">
        <v>0</v>
      </c>
      <c r="F2804">
        <v>520</v>
      </c>
      <c r="R2804">
        <v>33271396089440.141</v>
      </c>
      <c r="AC2804">
        <v>659.27322103432152</v>
      </c>
    </row>
    <row r="2805" spans="1:29">
      <c r="A2805">
        <v>4</v>
      </c>
      <c r="B2805">
        <v>86</v>
      </c>
      <c r="C2805" t="s">
        <v>10</v>
      </c>
      <c r="D2805">
        <v>8</v>
      </c>
      <c r="E2805">
        <v>7</v>
      </c>
      <c r="F2805">
        <v>710</v>
      </c>
      <c r="R2805">
        <v>46553422344075.141</v>
      </c>
      <c r="AC2805">
        <v>720.12449231176561</v>
      </c>
    </row>
    <row r="2806" spans="1:29">
      <c r="A2806">
        <v>3</v>
      </c>
      <c r="B2806">
        <v>78</v>
      </c>
      <c r="C2806" t="s">
        <v>10</v>
      </c>
      <c r="D2806">
        <v>7</v>
      </c>
      <c r="E2806">
        <v>3</v>
      </c>
      <c r="F2806">
        <v>600</v>
      </c>
      <c r="R2806">
        <v>38675393131692.992</v>
      </c>
      <c r="AC2806">
        <v>638.98946394184009</v>
      </c>
    </row>
    <row r="2807" spans="1:29">
      <c r="A2807">
        <v>1</v>
      </c>
      <c r="B2807">
        <v>59</v>
      </c>
      <c r="C2807" t="s">
        <v>10</v>
      </c>
      <c r="D2807">
        <v>8</v>
      </c>
      <c r="E2807">
        <v>3</v>
      </c>
      <c r="F2807">
        <v>320</v>
      </c>
      <c r="R2807">
        <v>25166760136910.785</v>
      </c>
      <c r="AC2807">
        <v>446.29377156326723</v>
      </c>
    </row>
    <row r="2808" spans="1:29">
      <c r="A2808">
        <v>3</v>
      </c>
      <c r="B2808">
        <v>52</v>
      </c>
      <c r="C2808" t="s">
        <v>11</v>
      </c>
      <c r="D2808">
        <v>7</v>
      </c>
      <c r="E2808">
        <v>4</v>
      </c>
      <c r="F2808">
        <v>330</v>
      </c>
      <c r="R2808">
        <v>31279253430023.941</v>
      </c>
      <c r="AC2808">
        <v>375.30062173958243</v>
      </c>
    </row>
    <row r="2809" spans="1:29">
      <c r="A2809">
        <v>2</v>
      </c>
      <c r="B2809">
        <v>84</v>
      </c>
      <c r="C2809" t="s">
        <v>11</v>
      </c>
      <c r="D2809">
        <v>4</v>
      </c>
      <c r="E2809">
        <v>1</v>
      </c>
      <c r="F2809">
        <v>560</v>
      </c>
      <c r="R2809">
        <v>34704036409126.148</v>
      </c>
      <c r="AC2809">
        <v>699.84073521928417</v>
      </c>
    </row>
    <row r="2810" spans="1:29">
      <c r="A2810">
        <v>8</v>
      </c>
      <c r="B2810">
        <v>40</v>
      </c>
      <c r="C2810" t="s">
        <v>10</v>
      </c>
      <c r="D2810">
        <v>6</v>
      </c>
      <c r="E2810">
        <v>0</v>
      </c>
      <c r="F2810">
        <v>320</v>
      </c>
      <c r="R2810">
        <v>47061816722641.375</v>
      </c>
      <c r="AC2810">
        <v>253.59807918469429</v>
      </c>
    </row>
    <row r="2811" spans="1:29">
      <c r="A2811">
        <v>6</v>
      </c>
      <c r="B2811">
        <v>91</v>
      </c>
      <c r="C2811" t="s">
        <v>10</v>
      </c>
      <c r="D2811">
        <v>7</v>
      </c>
      <c r="E2811">
        <v>4</v>
      </c>
      <c r="F2811">
        <v>760</v>
      </c>
      <c r="R2811">
        <v>55175549045042.32</v>
      </c>
      <c r="AC2811">
        <v>770.83388504296897</v>
      </c>
    </row>
    <row r="2812" spans="1:29">
      <c r="A2812">
        <v>9</v>
      </c>
      <c r="B2812">
        <v>43</v>
      </c>
      <c r="C2812" t="s">
        <v>10</v>
      </c>
      <c r="D2812">
        <v>6</v>
      </c>
      <c r="E2812">
        <v>6</v>
      </c>
      <c r="F2812">
        <v>400</v>
      </c>
      <c r="R2812">
        <v>53617139821561.156</v>
      </c>
      <c r="AC2812">
        <v>284.0237148234163</v>
      </c>
    </row>
    <row r="2813" spans="1:29">
      <c r="A2813">
        <v>8</v>
      </c>
      <c r="B2813">
        <v>63</v>
      </c>
      <c r="C2813" t="s">
        <v>10</v>
      </c>
      <c r="D2813">
        <v>5</v>
      </c>
      <c r="E2813">
        <v>9</v>
      </c>
      <c r="F2813">
        <v>600</v>
      </c>
      <c r="R2813">
        <v>55767592846981.07</v>
      </c>
      <c r="AC2813">
        <v>486.86128574822988</v>
      </c>
    </row>
    <row r="2814" spans="1:29">
      <c r="A2814">
        <v>3</v>
      </c>
      <c r="B2814">
        <v>75</v>
      </c>
      <c r="C2814" t="s">
        <v>11</v>
      </c>
      <c r="D2814">
        <v>5</v>
      </c>
      <c r="E2814">
        <v>8</v>
      </c>
      <c r="F2814">
        <v>540</v>
      </c>
      <c r="R2814">
        <v>38345499226589.766</v>
      </c>
      <c r="AC2814">
        <v>608.56382830311804</v>
      </c>
    </row>
    <row r="2815" spans="1:29">
      <c r="A2815">
        <v>5</v>
      </c>
      <c r="B2815">
        <v>75</v>
      </c>
      <c r="C2815" t="s">
        <v>11</v>
      </c>
      <c r="D2815">
        <v>4</v>
      </c>
      <c r="E2815">
        <v>1</v>
      </c>
      <c r="F2815">
        <v>590</v>
      </c>
      <c r="R2815">
        <v>44474283989976.438</v>
      </c>
      <c r="AC2815">
        <v>608.56382830311804</v>
      </c>
    </row>
    <row r="2816" spans="1:29">
      <c r="A2816">
        <v>7</v>
      </c>
      <c r="B2816">
        <v>84</v>
      </c>
      <c r="C2816" t="s">
        <v>10</v>
      </c>
      <c r="D2816">
        <v>4</v>
      </c>
      <c r="E2816">
        <v>7</v>
      </c>
      <c r="F2816">
        <v>740</v>
      </c>
      <c r="R2816">
        <v>56934990288919.492</v>
      </c>
      <c r="AC2816">
        <v>699.84073521928417</v>
      </c>
    </row>
    <row r="2817" spans="1:29">
      <c r="A2817">
        <v>5</v>
      </c>
      <c r="B2817">
        <v>41</v>
      </c>
      <c r="C2817" t="s">
        <v>10</v>
      </c>
      <c r="D2817">
        <v>9</v>
      </c>
      <c r="E2817">
        <v>6</v>
      </c>
      <c r="F2817">
        <v>290</v>
      </c>
      <c r="R2817">
        <v>37556591934536.68</v>
      </c>
      <c r="AC2817">
        <v>263.73995773093498</v>
      </c>
    </row>
    <row r="2818" spans="1:29">
      <c r="A2818">
        <v>8</v>
      </c>
      <c r="B2818">
        <v>67</v>
      </c>
      <c r="C2818" t="s">
        <v>11</v>
      </c>
      <c r="D2818">
        <v>4</v>
      </c>
      <c r="E2818">
        <v>1</v>
      </c>
      <c r="F2818">
        <v>610</v>
      </c>
      <c r="R2818">
        <v>54538824238205.219</v>
      </c>
      <c r="AC2818">
        <v>527.42879993319264</v>
      </c>
    </row>
    <row r="2819" spans="1:29">
      <c r="A2819">
        <v>5</v>
      </c>
      <c r="B2819">
        <v>65</v>
      </c>
      <c r="C2819" t="s">
        <v>11</v>
      </c>
      <c r="D2819">
        <v>5</v>
      </c>
      <c r="E2819">
        <v>4</v>
      </c>
      <c r="F2819">
        <v>500</v>
      </c>
      <c r="R2819">
        <v>42659948343621.273</v>
      </c>
      <c r="AC2819">
        <v>507.14504284071131</v>
      </c>
    </row>
    <row r="2820" spans="1:29">
      <c r="A2820">
        <v>1</v>
      </c>
      <c r="B2820">
        <v>62</v>
      </c>
      <c r="C2820" t="s">
        <v>10</v>
      </c>
      <c r="D2820">
        <v>7</v>
      </c>
      <c r="E2820">
        <v>6</v>
      </c>
      <c r="F2820">
        <v>360</v>
      </c>
      <c r="R2820">
        <v>26453865012648.43</v>
      </c>
      <c r="AC2820">
        <v>476.71940720198927</v>
      </c>
    </row>
    <row r="2821" spans="1:29">
      <c r="A2821">
        <v>5</v>
      </c>
      <c r="B2821">
        <v>54</v>
      </c>
      <c r="C2821" t="s">
        <v>10</v>
      </c>
      <c r="D2821">
        <v>8</v>
      </c>
      <c r="E2821">
        <v>2</v>
      </c>
      <c r="F2821">
        <v>410</v>
      </c>
      <c r="R2821">
        <v>39998335932855.336</v>
      </c>
      <c r="AC2821">
        <v>395.58437883206375</v>
      </c>
    </row>
    <row r="2822" spans="1:29">
      <c r="A2822">
        <v>4</v>
      </c>
      <c r="B2822">
        <v>75</v>
      </c>
      <c r="C2822" t="s">
        <v>10</v>
      </c>
      <c r="D2822">
        <v>4</v>
      </c>
      <c r="E2822">
        <v>1</v>
      </c>
      <c r="F2822">
        <v>600</v>
      </c>
      <c r="R2822">
        <v>40334656794224.172</v>
      </c>
      <c r="AC2822">
        <v>608.56382830311804</v>
      </c>
    </row>
    <row r="2823" spans="1:29">
      <c r="A2823">
        <v>6</v>
      </c>
      <c r="B2823">
        <v>66</v>
      </c>
      <c r="C2823" t="s">
        <v>11</v>
      </c>
      <c r="D2823">
        <v>8</v>
      </c>
      <c r="E2823">
        <v>5</v>
      </c>
      <c r="F2823">
        <v>560</v>
      </c>
      <c r="R2823">
        <v>48435884087665.633</v>
      </c>
      <c r="AC2823">
        <v>517.28692138695192</v>
      </c>
    </row>
    <row r="2824" spans="1:29">
      <c r="A2824">
        <v>3</v>
      </c>
      <c r="B2824">
        <v>45</v>
      </c>
      <c r="C2824" t="s">
        <v>11</v>
      </c>
      <c r="D2824">
        <v>8</v>
      </c>
      <c r="E2824">
        <v>9</v>
      </c>
      <c r="F2824">
        <v>230</v>
      </c>
      <c r="R2824">
        <v>30858735086148.293</v>
      </c>
      <c r="AC2824">
        <v>304.30747191589762</v>
      </c>
    </row>
    <row r="2825" spans="1:29">
      <c r="A2825">
        <v>5</v>
      </c>
      <c r="B2825">
        <v>74</v>
      </c>
      <c r="C2825" t="s">
        <v>11</v>
      </c>
      <c r="D2825">
        <v>5</v>
      </c>
      <c r="E2825">
        <v>5</v>
      </c>
      <c r="F2825">
        <v>630</v>
      </c>
      <c r="R2825">
        <v>45564052000199.797</v>
      </c>
      <c r="AC2825">
        <v>598.42194975687744</v>
      </c>
    </row>
    <row r="2826" spans="1:29">
      <c r="A2826">
        <v>2</v>
      </c>
      <c r="B2826">
        <v>78</v>
      </c>
      <c r="C2826" t="s">
        <v>11</v>
      </c>
      <c r="D2826">
        <v>9</v>
      </c>
      <c r="E2826">
        <v>3</v>
      </c>
      <c r="F2826">
        <v>540</v>
      </c>
      <c r="R2826">
        <v>35260130089768.453</v>
      </c>
      <c r="AC2826">
        <v>638.98946394184009</v>
      </c>
    </row>
    <row r="2827" spans="1:29">
      <c r="A2827">
        <v>6</v>
      </c>
      <c r="B2827">
        <v>77</v>
      </c>
      <c r="C2827" t="s">
        <v>10</v>
      </c>
      <c r="D2827">
        <v>7</v>
      </c>
      <c r="E2827">
        <v>0</v>
      </c>
      <c r="F2827">
        <v>640</v>
      </c>
      <c r="R2827">
        <v>50033573101055.289</v>
      </c>
      <c r="AC2827">
        <v>628.84758539559948</v>
      </c>
    </row>
    <row r="2828" spans="1:29">
      <c r="A2828">
        <v>6</v>
      </c>
      <c r="B2828">
        <v>74</v>
      </c>
      <c r="C2828" t="s">
        <v>11</v>
      </c>
      <c r="D2828">
        <v>5</v>
      </c>
      <c r="E2828">
        <v>4</v>
      </c>
      <c r="F2828">
        <v>640</v>
      </c>
      <c r="R2828">
        <v>49448209545780.055</v>
      </c>
      <c r="AC2828">
        <v>598.42194975687744</v>
      </c>
    </row>
    <row r="2829" spans="1:29">
      <c r="A2829">
        <v>5</v>
      </c>
      <c r="B2829">
        <v>75</v>
      </c>
      <c r="C2829" t="s">
        <v>11</v>
      </c>
      <c r="D2829">
        <v>4</v>
      </c>
      <c r="E2829">
        <v>0</v>
      </c>
      <c r="F2829">
        <v>580</v>
      </c>
      <c r="R2829">
        <v>44218814339804.438</v>
      </c>
      <c r="AC2829">
        <v>608.56382830311804</v>
      </c>
    </row>
    <row r="2830" spans="1:29">
      <c r="A2830">
        <v>6</v>
      </c>
      <c r="B2830">
        <v>49</v>
      </c>
      <c r="C2830" t="s">
        <v>11</v>
      </c>
      <c r="D2830">
        <v>5</v>
      </c>
      <c r="E2830">
        <v>7</v>
      </c>
      <c r="F2830">
        <v>380</v>
      </c>
      <c r="R2830">
        <v>42857301811833.516</v>
      </c>
      <c r="AC2830">
        <v>344.87498610086038</v>
      </c>
    </row>
    <row r="2831" spans="1:29">
      <c r="A2831">
        <v>7</v>
      </c>
      <c r="B2831">
        <v>69</v>
      </c>
      <c r="C2831" t="s">
        <v>10</v>
      </c>
      <c r="D2831">
        <v>5</v>
      </c>
      <c r="E2831">
        <v>1</v>
      </c>
      <c r="F2831">
        <v>600</v>
      </c>
      <c r="R2831">
        <v>51349964454123.813</v>
      </c>
      <c r="AC2831">
        <v>547.71255702567396</v>
      </c>
    </row>
    <row r="2832" spans="1:29">
      <c r="A2832">
        <v>5</v>
      </c>
      <c r="B2832">
        <v>92</v>
      </c>
      <c r="C2832" t="s">
        <v>11</v>
      </c>
      <c r="D2832">
        <v>5</v>
      </c>
      <c r="E2832">
        <v>8</v>
      </c>
      <c r="F2832">
        <v>790</v>
      </c>
      <c r="R2832">
        <v>51627728963528.836</v>
      </c>
      <c r="AC2832">
        <v>780.97576358920969</v>
      </c>
    </row>
    <row r="2833" spans="1:29">
      <c r="A2833">
        <v>1</v>
      </c>
      <c r="B2833">
        <v>80</v>
      </c>
      <c r="C2833" t="s">
        <v>11</v>
      </c>
      <c r="D2833">
        <v>4</v>
      </c>
      <c r="E2833">
        <v>8</v>
      </c>
      <c r="F2833">
        <v>570</v>
      </c>
      <c r="R2833">
        <v>31175526095063.883</v>
      </c>
      <c r="AC2833">
        <v>659.27322103432152</v>
      </c>
    </row>
    <row r="2834" spans="1:29">
      <c r="A2834">
        <v>8</v>
      </c>
      <c r="B2834">
        <v>77</v>
      </c>
      <c r="C2834" t="s">
        <v>11</v>
      </c>
      <c r="D2834">
        <v>4</v>
      </c>
      <c r="E2834">
        <v>2</v>
      </c>
      <c r="F2834">
        <v>690</v>
      </c>
      <c r="R2834">
        <v>57737220562162.234</v>
      </c>
      <c r="AC2834">
        <v>628.84758539559948</v>
      </c>
    </row>
    <row r="2835" spans="1:29">
      <c r="A2835">
        <v>4</v>
      </c>
      <c r="B2835">
        <v>68</v>
      </c>
      <c r="C2835" t="s">
        <v>10</v>
      </c>
      <c r="D2835">
        <v>5</v>
      </c>
      <c r="E2835">
        <v>5</v>
      </c>
      <c r="F2835">
        <v>510</v>
      </c>
      <c r="R2835">
        <v>39658668800176.523</v>
      </c>
      <c r="AC2835">
        <v>537.57067847943335</v>
      </c>
    </row>
    <row r="2836" spans="1:29">
      <c r="A2836">
        <v>9</v>
      </c>
      <c r="B2836">
        <v>91</v>
      </c>
      <c r="C2836" t="s">
        <v>11</v>
      </c>
      <c r="D2836">
        <v>5</v>
      </c>
      <c r="E2836">
        <v>8</v>
      </c>
      <c r="F2836">
        <v>860</v>
      </c>
      <c r="R2836">
        <v>67891945079159.398</v>
      </c>
      <c r="AC2836">
        <v>770.83388504296897</v>
      </c>
    </row>
    <row r="2837" spans="1:29">
      <c r="A2837">
        <v>6</v>
      </c>
      <c r="B2837">
        <v>98</v>
      </c>
      <c r="C2837" t="s">
        <v>10</v>
      </c>
      <c r="D2837">
        <v>8</v>
      </c>
      <c r="E2837">
        <v>6</v>
      </c>
      <c r="F2837">
        <v>900</v>
      </c>
      <c r="R2837">
        <v>58108719093949.703</v>
      </c>
      <c r="AC2837">
        <v>841.82703486665378</v>
      </c>
    </row>
    <row r="2838" spans="1:29">
      <c r="A2838">
        <v>1</v>
      </c>
      <c r="B2838">
        <v>82</v>
      </c>
      <c r="C2838" t="s">
        <v>10</v>
      </c>
      <c r="D2838">
        <v>7</v>
      </c>
      <c r="E2838">
        <v>3</v>
      </c>
      <c r="F2838">
        <v>570</v>
      </c>
      <c r="R2838">
        <v>31573309409702.469</v>
      </c>
      <c r="AC2838">
        <v>679.55697812680285</v>
      </c>
    </row>
    <row r="2839" spans="1:29">
      <c r="A2839">
        <v>3</v>
      </c>
      <c r="B2839">
        <v>78</v>
      </c>
      <c r="C2839" t="s">
        <v>11</v>
      </c>
      <c r="D2839">
        <v>8</v>
      </c>
      <c r="E2839">
        <v>2</v>
      </c>
      <c r="F2839">
        <v>610</v>
      </c>
      <c r="R2839">
        <v>38782105558434.852</v>
      </c>
      <c r="AC2839">
        <v>638.98946394184009</v>
      </c>
    </row>
    <row r="2840" spans="1:29">
      <c r="A2840">
        <v>3</v>
      </c>
      <c r="B2840">
        <v>89</v>
      </c>
      <c r="C2840" t="s">
        <v>10</v>
      </c>
      <c r="D2840">
        <v>9</v>
      </c>
      <c r="E2840">
        <v>1</v>
      </c>
      <c r="F2840">
        <v>710</v>
      </c>
      <c r="R2840">
        <v>42126037326340.234</v>
      </c>
      <c r="AC2840">
        <v>750.55012795048765</v>
      </c>
    </row>
    <row r="2841" spans="1:29">
      <c r="A2841">
        <v>4</v>
      </c>
      <c r="B2841">
        <v>43</v>
      </c>
      <c r="C2841" t="s">
        <v>11</v>
      </c>
      <c r="D2841">
        <v>7</v>
      </c>
      <c r="E2841">
        <v>9</v>
      </c>
      <c r="F2841">
        <v>300</v>
      </c>
      <c r="R2841">
        <v>34047594870229.691</v>
      </c>
      <c r="AC2841">
        <v>284.0237148234163</v>
      </c>
    </row>
    <row r="2842" spans="1:29">
      <c r="A2842">
        <v>6</v>
      </c>
      <c r="B2842">
        <v>44</v>
      </c>
      <c r="C2842" t="s">
        <v>10</v>
      </c>
      <c r="D2842">
        <v>9</v>
      </c>
      <c r="E2842">
        <v>9</v>
      </c>
      <c r="F2842">
        <v>340</v>
      </c>
      <c r="R2842">
        <v>43345506082940.445</v>
      </c>
      <c r="AC2842">
        <v>294.16559336965702</v>
      </c>
    </row>
    <row r="2843" spans="1:29">
      <c r="A2843">
        <v>7</v>
      </c>
      <c r="B2843">
        <v>43</v>
      </c>
      <c r="C2843" t="s">
        <v>10</v>
      </c>
      <c r="D2843">
        <v>7</v>
      </c>
      <c r="E2843">
        <v>0</v>
      </c>
      <c r="F2843">
        <v>340</v>
      </c>
      <c r="R2843">
        <v>44167249605938.484</v>
      </c>
      <c r="AC2843">
        <v>284.0237148234163</v>
      </c>
    </row>
    <row r="2844" spans="1:29">
      <c r="A2844">
        <v>4</v>
      </c>
      <c r="B2844">
        <v>75</v>
      </c>
      <c r="C2844" t="s">
        <v>11</v>
      </c>
      <c r="D2844">
        <v>5</v>
      </c>
      <c r="E2844">
        <v>9</v>
      </c>
      <c r="F2844">
        <v>580</v>
      </c>
      <c r="R2844">
        <v>42740596072514.039</v>
      </c>
      <c r="AC2844">
        <v>608.56382830311804</v>
      </c>
    </row>
    <row r="2845" spans="1:29">
      <c r="A2845">
        <v>6</v>
      </c>
      <c r="B2845">
        <v>98</v>
      </c>
      <c r="C2845" t="s">
        <v>11</v>
      </c>
      <c r="D2845">
        <v>8</v>
      </c>
      <c r="E2845">
        <v>0</v>
      </c>
      <c r="F2845">
        <v>850</v>
      </c>
      <c r="R2845">
        <v>56575901192917.695</v>
      </c>
      <c r="AC2845">
        <v>841.82703486665378</v>
      </c>
    </row>
    <row r="2846" spans="1:29">
      <c r="A2846">
        <v>1</v>
      </c>
      <c r="B2846">
        <v>84</v>
      </c>
      <c r="C2846" t="s">
        <v>10</v>
      </c>
      <c r="D2846">
        <v>7</v>
      </c>
      <c r="E2846">
        <v>3</v>
      </c>
      <c r="F2846">
        <v>550</v>
      </c>
      <c r="R2846">
        <v>32161894744459.473</v>
      </c>
      <c r="AC2846">
        <v>699.84073521928417</v>
      </c>
    </row>
    <row r="2847" spans="1:29">
      <c r="A2847">
        <v>8</v>
      </c>
      <c r="B2847">
        <v>55</v>
      </c>
      <c r="C2847" t="s">
        <v>10</v>
      </c>
      <c r="D2847">
        <v>9</v>
      </c>
      <c r="E2847">
        <v>3</v>
      </c>
      <c r="F2847">
        <v>510</v>
      </c>
      <c r="R2847">
        <v>53329161914576.492</v>
      </c>
      <c r="AC2847">
        <v>405.72625737830447</v>
      </c>
    </row>
    <row r="2848" spans="1:29">
      <c r="A2848">
        <v>7</v>
      </c>
      <c r="B2848">
        <v>64</v>
      </c>
      <c r="C2848" t="s">
        <v>10</v>
      </c>
      <c r="D2848">
        <v>7</v>
      </c>
      <c r="E2848">
        <v>8</v>
      </c>
      <c r="F2848">
        <v>530</v>
      </c>
      <c r="R2848">
        <v>52391152822263.031</v>
      </c>
      <c r="AC2848">
        <v>497.00316429447059</v>
      </c>
    </row>
    <row r="2849" spans="1:29">
      <c r="A2849">
        <v>9</v>
      </c>
      <c r="B2849">
        <v>53</v>
      </c>
      <c r="C2849" t="s">
        <v>10</v>
      </c>
      <c r="D2849">
        <v>4</v>
      </c>
      <c r="E2849">
        <v>9</v>
      </c>
      <c r="F2849">
        <v>510</v>
      </c>
      <c r="R2849">
        <v>56602111292034.461</v>
      </c>
      <c r="AC2849">
        <v>385.44250028582314</v>
      </c>
    </row>
    <row r="2850" spans="1:29">
      <c r="A2850">
        <v>3</v>
      </c>
      <c r="B2850">
        <v>50</v>
      </c>
      <c r="C2850" t="s">
        <v>11</v>
      </c>
      <c r="D2850">
        <v>7</v>
      </c>
      <c r="E2850">
        <v>0</v>
      </c>
      <c r="F2850">
        <v>310</v>
      </c>
      <c r="R2850">
        <v>29668789494578.934</v>
      </c>
      <c r="AC2850">
        <v>355.0168646471011</v>
      </c>
    </row>
    <row r="2851" spans="1:29">
      <c r="A2851">
        <v>2</v>
      </c>
      <c r="B2851">
        <v>68</v>
      </c>
      <c r="C2851" t="s">
        <v>10</v>
      </c>
      <c r="D2851">
        <v>5</v>
      </c>
      <c r="E2851">
        <v>3</v>
      </c>
      <c r="F2851">
        <v>440</v>
      </c>
      <c r="R2851">
        <v>30868475108327.984</v>
      </c>
      <c r="AC2851">
        <v>537.57067847943335</v>
      </c>
    </row>
    <row r="2852" spans="1:29">
      <c r="A2852">
        <v>1</v>
      </c>
      <c r="B2852">
        <v>73</v>
      </c>
      <c r="C2852" t="s">
        <v>10</v>
      </c>
      <c r="D2852">
        <v>6</v>
      </c>
      <c r="E2852">
        <v>2</v>
      </c>
      <c r="F2852">
        <v>480</v>
      </c>
      <c r="R2852">
        <v>28307023676210.09</v>
      </c>
      <c r="AC2852">
        <v>588.28007121063672</v>
      </c>
    </row>
    <row r="2853" spans="1:29">
      <c r="A2853">
        <v>3</v>
      </c>
      <c r="B2853">
        <v>61</v>
      </c>
      <c r="C2853" t="s">
        <v>11</v>
      </c>
      <c r="D2853">
        <v>4</v>
      </c>
      <c r="E2853">
        <v>8</v>
      </c>
      <c r="F2853">
        <v>410</v>
      </c>
      <c r="R2853">
        <v>33863219806376.875</v>
      </c>
      <c r="AC2853">
        <v>466.57752865574855</v>
      </c>
    </row>
    <row r="2854" spans="1:29">
      <c r="A2854">
        <v>5</v>
      </c>
      <c r="B2854">
        <v>53</v>
      </c>
      <c r="C2854" t="s">
        <v>10</v>
      </c>
      <c r="D2854">
        <v>6</v>
      </c>
      <c r="E2854">
        <v>4</v>
      </c>
      <c r="F2854">
        <v>400</v>
      </c>
      <c r="R2854">
        <v>39490618411993.109</v>
      </c>
      <c r="AC2854">
        <v>385.44250028582314</v>
      </c>
    </row>
    <row r="2855" spans="1:29">
      <c r="A2855">
        <v>2</v>
      </c>
      <c r="B2855">
        <v>95</v>
      </c>
      <c r="C2855" t="s">
        <v>11</v>
      </c>
      <c r="D2855">
        <v>5</v>
      </c>
      <c r="E2855">
        <v>8</v>
      </c>
      <c r="F2855">
        <v>720</v>
      </c>
      <c r="R2855">
        <v>40091725378407.539</v>
      </c>
      <c r="AC2855">
        <v>811.40139922793173</v>
      </c>
    </row>
    <row r="2856" spans="1:29">
      <c r="A2856">
        <v>3</v>
      </c>
      <c r="B2856">
        <v>63</v>
      </c>
      <c r="C2856" t="s">
        <v>11</v>
      </c>
      <c r="D2856">
        <v>6</v>
      </c>
      <c r="E2856">
        <v>9</v>
      </c>
      <c r="F2856">
        <v>410</v>
      </c>
      <c r="R2856">
        <v>35431638945133.602</v>
      </c>
      <c r="AC2856">
        <v>486.86128574822988</v>
      </c>
    </row>
    <row r="2857" spans="1:29">
      <c r="A2857">
        <v>4</v>
      </c>
      <c r="B2857">
        <v>98</v>
      </c>
      <c r="C2857" t="s">
        <v>11</v>
      </c>
      <c r="D2857">
        <v>7</v>
      </c>
      <c r="E2857">
        <v>5</v>
      </c>
      <c r="F2857">
        <v>780</v>
      </c>
      <c r="R2857">
        <v>49211812975359.313</v>
      </c>
      <c r="AC2857">
        <v>841.82703486665378</v>
      </c>
    </row>
    <row r="2858" spans="1:29">
      <c r="A2858">
        <v>7</v>
      </c>
      <c r="B2858">
        <v>78</v>
      </c>
      <c r="C2858" t="s">
        <v>10</v>
      </c>
      <c r="D2858">
        <v>6</v>
      </c>
      <c r="E2858">
        <v>8</v>
      </c>
      <c r="F2858">
        <v>700</v>
      </c>
      <c r="R2858">
        <v>56149068088648.195</v>
      </c>
      <c r="AC2858">
        <v>638.98946394184009</v>
      </c>
    </row>
    <row r="2859" spans="1:29">
      <c r="A2859">
        <v>3</v>
      </c>
      <c r="B2859">
        <v>65</v>
      </c>
      <c r="C2859" t="s">
        <v>11</v>
      </c>
      <c r="D2859">
        <v>8</v>
      </c>
      <c r="E2859">
        <v>0</v>
      </c>
      <c r="F2859">
        <v>410</v>
      </c>
      <c r="R2859">
        <v>34445361582170.328</v>
      </c>
      <c r="AC2859">
        <v>507.14504284071131</v>
      </c>
    </row>
    <row r="2860" spans="1:29">
      <c r="A2860">
        <v>9</v>
      </c>
      <c r="B2860">
        <v>82</v>
      </c>
      <c r="C2860" t="s">
        <v>11</v>
      </c>
      <c r="D2860">
        <v>5</v>
      </c>
      <c r="E2860">
        <v>3</v>
      </c>
      <c r="F2860">
        <v>780</v>
      </c>
      <c r="R2860">
        <v>63965962821892.867</v>
      </c>
      <c r="AC2860">
        <v>679.55697812680285</v>
      </c>
    </row>
    <row r="2861" spans="1:29">
      <c r="A2861">
        <v>8</v>
      </c>
      <c r="B2861">
        <v>75</v>
      </c>
      <c r="C2861" t="s">
        <v>11</v>
      </c>
      <c r="D2861">
        <v>8</v>
      </c>
      <c r="E2861">
        <v>3</v>
      </c>
      <c r="F2861">
        <v>700</v>
      </c>
      <c r="R2861">
        <v>58852833185232.68</v>
      </c>
      <c r="AC2861">
        <v>608.56382830311804</v>
      </c>
    </row>
    <row r="2862" spans="1:29">
      <c r="A2862">
        <v>4</v>
      </c>
      <c r="B2862">
        <v>78</v>
      </c>
      <c r="C2862" t="s">
        <v>10</v>
      </c>
      <c r="D2862">
        <v>6</v>
      </c>
      <c r="E2862">
        <v>9</v>
      </c>
      <c r="F2862">
        <v>610</v>
      </c>
      <c r="R2862">
        <v>43985656151563.398</v>
      </c>
      <c r="AC2862">
        <v>638.98946394184009</v>
      </c>
    </row>
    <row r="2863" spans="1:29">
      <c r="A2863">
        <v>1</v>
      </c>
      <c r="B2863">
        <v>55</v>
      </c>
      <c r="C2863" t="s">
        <v>10</v>
      </c>
      <c r="D2863">
        <v>8</v>
      </c>
      <c r="E2863">
        <v>9</v>
      </c>
      <c r="F2863">
        <v>330</v>
      </c>
      <c r="R2863">
        <v>25522407368428.781</v>
      </c>
      <c r="AC2863">
        <v>405.72625737830447</v>
      </c>
    </row>
    <row r="2864" spans="1:29">
      <c r="A2864">
        <v>1</v>
      </c>
      <c r="B2864">
        <v>97</v>
      </c>
      <c r="C2864" t="s">
        <v>10</v>
      </c>
      <c r="D2864">
        <v>4</v>
      </c>
      <c r="E2864">
        <v>5</v>
      </c>
      <c r="F2864">
        <v>710</v>
      </c>
      <c r="R2864">
        <v>35412092489982.414</v>
      </c>
      <c r="AC2864">
        <v>831.68515632041306</v>
      </c>
    </row>
    <row r="2865" spans="1:29">
      <c r="A2865">
        <v>1</v>
      </c>
      <c r="B2865">
        <v>77</v>
      </c>
      <c r="C2865" t="s">
        <v>10</v>
      </c>
      <c r="D2865">
        <v>6</v>
      </c>
      <c r="E2865">
        <v>9</v>
      </c>
      <c r="F2865">
        <v>510</v>
      </c>
      <c r="R2865">
        <v>31272481896928.105</v>
      </c>
      <c r="AC2865">
        <v>628.84758539559948</v>
      </c>
    </row>
    <row r="2866" spans="1:29">
      <c r="A2866">
        <v>1</v>
      </c>
      <c r="B2866">
        <v>98</v>
      </c>
      <c r="C2866" t="s">
        <v>11</v>
      </c>
      <c r="D2866">
        <v>9</v>
      </c>
      <c r="E2866">
        <v>0</v>
      </c>
      <c r="F2866">
        <v>720</v>
      </c>
      <c r="R2866">
        <v>36239947291070.227</v>
      </c>
      <c r="AC2866">
        <v>841.82703486665378</v>
      </c>
    </row>
    <row r="2867" spans="1:29">
      <c r="A2867">
        <v>8</v>
      </c>
      <c r="B2867">
        <v>71</v>
      </c>
      <c r="C2867" t="s">
        <v>11</v>
      </c>
      <c r="D2867">
        <v>8</v>
      </c>
      <c r="E2867">
        <v>9</v>
      </c>
      <c r="F2867">
        <v>690</v>
      </c>
      <c r="R2867">
        <v>59208480416750.672</v>
      </c>
      <c r="AC2867">
        <v>567.9963141181554</v>
      </c>
    </row>
    <row r="2868" spans="1:29">
      <c r="A2868">
        <v>3</v>
      </c>
      <c r="B2868">
        <v>45</v>
      </c>
      <c r="C2868" t="s">
        <v>11</v>
      </c>
      <c r="D2868">
        <v>7</v>
      </c>
      <c r="E2868">
        <v>4</v>
      </c>
      <c r="F2868">
        <v>210</v>
      </c>
      <c r="R2868">
        <v>29219204758374.426</v>
      </c>
      <c r="AC2868">
        <v>304.30747191589762</v>
      </c>
    </row>
    <row r="2869" spans="1:29">
      <c r="A2869">
        <v>6</v>
      </c>
      <c r="B2869">
        <v>73</v>
      </c>
      <c r="C2869" t="s">
        <v>10</v>
      </c>
      <c r="D2869">
        <v>6</v>
      </c>
      <c r="E2869">
        <v>2</v>
      </c>
      <c r="F2869">
        <v>610</v>
      </c>
      <c r="R2869">
        <v>49005159654971.414</v>
      </c>
      <c r="AC2869">
        <v>588.28007121063672</v>
      </c>
    </row>
    <row r="2870" spans="1:29">
      <c r="A2870">
        <v>3</v>
      </c>
      <c r="B2870">
        <v>95</v>
      </c>
      <c r="C2870" t="s">
        <v>11</v>
      </c>
      <c r="D2870">
        <v>9</v>
      </c>
      <c r="E2870">
        <v>0</v>
      </c>
      <c r="F2870">
        <v>760</v>
      </c>
      <c r="R2870">
        <v>43636323680439.242</v>
      </c>
      <c r="AC2870">
        <v>811.40139922793173</v>
      </c>
    </row>
    <row r="2871" spans="1:29">
      <c r="A2871">
        <v>5</v>
      </c>
      <c r="B2871">
        <v>47</v>
      </c>
      <c r="C2871" t="s">
        <v>10</v>
      </c>
      <c r="D2871">
        <v>4</v>
      </c>
      <c r="E2871">
        <v>5</v>
      </c>
      <c r="F2871">
        <v>300</v>
      </c>
      <c r="R2871">
        <v>37255967904066.383</v>
      </c>
      <c r="AC2871">
        <v>324.59122900837906</v>
      </c>
    </row>
    <row r="2872" spans="1:29">
      <c r="A2872">
        <v>7</v>
      </c>
      <c r="B2872">
        <v>69</v>
      </c>
      <c r="C2872" t="s">
        <v>10</v>
      </c>
      <c r="D2872">
        <v>7</v>
      </c>
      <c r="E2872">
        <v>2</v>
      </c>
      <c r="F2872">
        <v>590</v>
      </c>
      <c r="R2872">
        <v>52329798258123.539</v>
      </c>
      <c r="AC2872">
        <v>547.71255702567396</v>
      </c>
    </row>
    <row r="2873" spans="1:29">
      <c r="A2873">
        <v>2</v>
      </c>
      <c r="B2873">
        <v>66</v>
      </c>
      <c r="C2873" t="s">
        <v>10</v>
      </c>
      <c r="D2873">
        <v>6</v>
      </c>
      <c r="E2873">
        <v>3</v>
      </c>
      <c r="F2873">
        <v>450</v>
      </c>
      <c r="R2873">
        <v>30642071850484.844</v>
      </c>
      <c r="AC2873">
        <v>517.28692138695192</v>
      </c>
    </row>
    <row r="2874" spans="1:29">
      <c r="A2874">
        <v>6</v>
      </c>
      <c r="B2874">
        <v>46</v>
      </c>
      <c r="C2874" t="s">
        <v>11</v>
      </c>
      <c r="D2874">
        <v>7</v>
      </c>
      <c r="E2874">
        <v>8</v>
      </c>
      <c r="F2874">
        <v>390</v>
      </c>
      <c r="R2874">
        <v>42954257613697.734</v>
      </c>
      <c r="AC2874">
        <v>314.44935046213834</v>
      </c>
    </row>
    <row r="2875" spans="1:29">
      <c r="A2875">
        <v>6</v>
      </c>
      <c r="B2875">
        <v>66</v>
      </c>
      <c r="C2875" t="s">
        <v>11</v>
      </c>
      <c r="D2875">
        <v>6</v>
      </c>
      <c r="E2875">
        <v>1</v>
      </c>
      <c r="F2875">
        <v>530</v>
      </c>
      <c r="R2875">
        <v>46689641333149.898</v>
      </c>
      <c r="AC2875">
        <v>517.28692138695192</v>
      </c>
    </row>
    <row r="2876" spans="1:29">
      <c r="A2876">
        <v>3</v>
      </c>
      <c r="B2876">
        <v>64</v>
      </c>
      <c r="C2876" t="s">
        <v>10</v>
      </c>
      <c r="D2876">
        <v>6</v>
      </c>
      <c r="E2876">
        <v>0</v>
      </c>
      <c r="F2876">
        <v>430</v>
      </c>
      <c r="R2876">
        <v>33426704760964.102</v>
      </c>
      <c r="AC2876">
        <v>497.00316429447059</v>
      </c>
    </row>
    <row r="2877" spans="1:29">
      <c r="A2877">
        <v>6</v>
      </c>
      <c r="B2877">
        <v>95</v>
      </c>
      <c r="C2877" t="s">
        <v>11</v>
      </c>
      <c r="D2877">
        <v>5</v>
      </c>
      <c r="E2877">
        <v>9</v>
      </c>
      <c r="F2877">
        <v>850</v>
      </c>
      <c r="R2877">
        <v>56905703811588.602</v>
      </c>
      <c r="AC2877">
        <v>811.40139922793173</v>
      </c>
    </row>
    <row r="2878" spans="1:29">
      <c r="A2878">
        <v>5</v>
      </c>
      <c r="B2878">
        <v>85</v>
      </c>
      <c r="C2878" t="s">
        <v>10</v>
      </c>
      <c r="D2878">
        <v>8</v>
      </c>
      <c r="E2878">
        <v>5</v>
      </c>
      <c r="F2878">
        <v>700</v>
      </c>
      <c r="R2878">
        <v>49887817572104.906</v>
      </c>
      <c r="AC2878">
        <v>709.98261376552489</v>
      </c>
    </row>
    <row r="2879" spans="1:29">
      <c r="A2879">
        <v>2</v>
      </c>
      <c r="B2879">
        <v>80</v>
      </c>
      <c r="C2879" t="s">
        <v>11</v>
      </c>
      <c r="D2879">
        <v>6</v>
      </c>
      <c r="E2879">
        <v>0</v>
      </c>
      <c r="F2879">
        <v>560</v>
      </c>
      <c r="R2879">
        <v>33995760243267.867</v>
      </c>
      <c r="AC2879">
        <v>659.27322103432152</v>
      </c>
    </row>
    <row r="2880" spans="1:29">
      <c r="A2880">
        <v>9</v>
      </c>
      <c r="B2880">
        <v>54</v>
      </c>
      <c r="C2880" t="s">
        <v>10</v>
      </c>
      <c r="D2880">
        <v>4</v>
      </c>
      <c r="E2880">
        <v>0</v>
      </c>
      <c r="F2880">
        <v>520</v>
      </c>
      <c r="R2880">
        <v>54597177107864.953</v>
      </c>
      <c r="AC2880">
        <v>395.58437883206375</v>
      </c>
    </row>
    <row r="2881" spans="1:29">
      <c r="A2881">
        <v>8</v>
      </c>
      <c r="B2881">
        <v>64</v>
      </c>
      <c r="C2881" t="s">
        <v>10</v>
      </c>
      <c r="D2881">
        <v>9</v>
      </c>
      <c r="E2881">
        <v>6</v>
      </c>
      <c r="F2881">
        <v>650</v>
      </c>
      <c r="R2881">
        <v>56744204871499.016</v>
      </c>
      <c r="AC2881">
        <v>497.00316429447059</v>
      </c>
    </row>
    <row r="2882" spans="1:29">
      <c r="A2882">
        <v>3</v>
      </c>
      <c r="B2882">
        <v>61</v>
      </c>
      <c r="C2882" t="s">
        <v>10</v>
      </c>
      <c r="D2882">
        <v>8</v>
      </c>
      <c r="E2882">
        <v>1</v>
      </c>
      <c r="F2882">
        <v>390</v>
      </c>
      <c r="R2882">
        <v>33523660562828.316</v>
      </c>
      <c r="AC2882">
        <v>466.57752865574855</v>
      </c>
    </row>
    <row r="2883" spans="1:29">
      <c r="A2883">
        <v>8</v>
      </c>
      <c r="B2883">
        <v>57</v>
      </c>
      <c r="C2883" t="s">
        <v>11</v>
      </c>
      <c r="D2883">
        <v>5</v>
      </c>
      <c r="E2883">
        <v>3</v>
      </c>
      <c r="F2883">
        <v>480</v>
      </c>
      <c r="R2883">
        <v>52469018941678.055</v>
      </c>
      <c r="AC2883">
        <v>426.01001447078579</v>
      </c>
    </row>
    <row r="2884" spans="1:29">
      <c r="A2884">
        <v>9</v>
      </c>
      <c r="B2884">
        <v>51</v>
      </c>
      <c r="C2884" t="s">
        <v>11</v>
      </c>
      <c r="D2884">
        <v>8</v>
      </c>
      <c r="E2884">
        <v>3</v>
      </c>
      <c r="F2884">
        <v>470</v>
      </c>
      <c r="R2884">
        <v>55929436363900.891</v>
      </c>
      <c r="AC2884">
        <v>365.15874319334171</v>
      </c>
    </row>
    <row r="2885" spans="1:29">
      <c r="A2885">
        <v>3</v>
      </c>
      <c r="B2885">
        <v>62</v>
      </c>
      <c r="C2885" t="s">
        <v>11</v>
      </c>
      <c r="D2885">
        <v>8</v>
      </c>
      <c r="E2885">
        <v>1</v>
      </c>
      <c r="F2885">
        <v>410</v>
      </c>
      <c r="R2885">
        <v>33817953230206.82</v>
      </c>
      <c r="AC2885">
        <v>476.71940720198927</v>
      </c>
    </row>
    <row r="2886" spans="1:29">
      <c r="A2886">
        <v>3</v>
      </c>
      <c r="B2886">
        <v>90</v>
      </c>
      <c r="C2886" t="s">
        <v>11</v>
      </c>
      <c r="D2886">
        <v>6</v>
      </c>
      <c r="E2886">
        <v>5</v>
      </c>
      <c r="F2886">
        <v>720</v>
      </c>
      <c r="R2886">
        <v>42355662363665.156</v>
      </c>
      <c r="AC2886">
        <v>760.69200649672825</v>
      </c>
    </row>
    <row r="2887" spans="1:29">
      <c r="A2887">
        <v>2</v>
      </c>
      <c r="B2887">
        <v>84</v>
      </c>
      <c r="C2887" t="s">
        <v>11</v>
      </c>
      <c r="D2887">
        <v>4</v>
      </c>
      <c r="E2887">
        <v>9</v>
      </c>
      <c r="F2887">
        <v>610</v>
      </c>
      <c r="R2887">
        <v>36747793610502.156</v>
      </c>
      <c r="AC2887">
        <v>699.84073521928417</v>
      </c>
    </row>
    <row r="2888" spans="1:29">
      <c r="A2888">
        <v>8</v>
      </c>
      <c r="B2888">
        <v>78</v>
      </c>
      <c r="C2888" t="s">
        <v>10</v>
      </c>
      <c r="D2888">
        <v>6</v>
      </c>
      <c r="E2888">
        <v>1</v>
      </c>
      <c r="F2888">
        <v>740</v>
      </c>
      <c r="R2888">
        <v>58500407733196.453</v>
      </c>
      <c r="AC2888">
        <v>638.98946394184009</v>
      </c>
    </row>
    <row r="2889" spans="1:29">
      <c r="A2889">
        <v>1</v>
      </c>
      <c r="B2889">
        <v>64</v>
      </c>
      <c r="C2889" t="s">
        <v>11</v>
      </c>
      <c r="D2889">
        <v>4</v>
      </c>
      <c r="E2889">
        <v>7</v>
      </c>
      <c r="F2889">
        <v>380</v>
      </c>
      <c r="R2889">
        <v>26211373766835.852</v>
      </c>
      <c r="AC2889">
        <v>497.00316429447059</v>
      </c>
    </row>
    <row r="2890" spans="1:29">
      <c r="A2890">
        <v>8</v>
      </c>
      <c r="B2890">
        <v>49</v>
      </c>
      <c r="C2890" t="s">
        <v>10</v>
      </c>
      <c r="D2890">
        <v>4</v>
      </c>
      <c r="E2890">
        <v>3</v>
      </c>
      <c r="F2890">
        <v>420</v>
      </c>
      <c r="R2890">
        <v>49752495525736.18</v>
      </c>
      <c r="AC2890">
        <v>344.87498610086038</v>
      </c>
    </row>
    <row r="2891" spans="1:29">
      <c r="A2891">
        <v>7</v>
      </c>
      <c r="B2891">
        <v>69</v>
      </c>
      <c r="C2891" t="s">
        <v>11</v>
      </c>
      <c r="D2891">
        <v>7</v>
      </c>
      <c r="E2891">
        <v>0</v>
      </c>
      <c r="F2891">
        <v>600</v>
      </c>
      <c r="R2891">
        <v>51818858957779.539</v>
      </c>
      <c r="AC2891">
        <v>547.71255702567396</v>
      </c>
    </row>
    <row r="2892" spans="1:29">
      <c r="A2892">
        <v>7</v>
      </c>
      <c r="B2892">
        <v>49</v>
      </c>
      <c r="C2892" t="s">
        <v>11</v>
      </c>
      <c r="D2892">
        <v>6</v>
      </c>
      <c r="E2892">
        <v>6</v>
      </c>
      <c r="F2892">
        <v>350</v>
      </c>
      <c r="R2892">
        <v>47103641434327.641</v>
      </c>
      <c r="AC2892">
        <v>344.87498610086038</v>
      </c>
    </row>
    <row r="2893" spans="1:29">
      <c r="A2893">
        <v>3</v>
      </c>
      <c r="B2893">
        <v>73</v>
      </c>
      <c r="C2893" t="s">
        <v>11</v>
      </c>
      <c r="D2893">
        <v>5</v>
      </c>
      <c r="E2893">
        <v>5</v>
      </c>
      <c r="F2893">
        <v>520</v>
      </c>
      <c r="R2893">
        <v>36990504941316.766</v>
      </c>
      <c r="AC2893">
        <v>588.28007121063672</v>
      </c>
    </row>
    <row r="2894" spans="1:29">
      <c r="A2894">
        <v>1</v>
      </c>
      <c r="B2894">
        <v>85</v>
      </c>
      <c r="C2894" t="s">
        <v>10</v>
      </c>
      <c r="D2894">
        <v>9</v>
      </c>
      <c r="E2894">
        <v>5</v>
      </c>
      <c r="F2894">
        <v>610</v>
      </c>
      <c r="R2894">
        <v>33691490866009.703</v>
      </c>
      <c r="AC2894">
        <v>709.98261376552489</v>
      </c>
    </row>
    <row r="2895" spans="1:29">
      <c r="A2895">
        <v>4</v>
      </c>
      <c r="B2895">
        <v>52</v>
      </c>
      <c r="C2895" t="s">
        <v>11</v>
      </c>
      <c r="D2895">
        <v>8</v>
      </c>
      <c r="E2895">
        <v>2</v>
      </c>
      <c r="F2895">
        <v>320</v>
      </c>
      <c r="R2895">
        <v>35270123402346.07</v>
      </c>
      <c r="AC2895">
        <v>375.30062173958243</v>
      </c>
    </row>
    <row r="2896" spans="1:29">
      <c r="A2896">
        <v>9</v>
      </c>
      <c r="B2896">
        <v>93</v>
      </c>
      <c r="C2896" t="s">
        <v>10</v>
      </c>
      <c r="D2896">
        <v>7</v>
      </c>
      <c r="E2896">
        <v>9</v>
      </c>
      <c r="F2896">
        <v>950</v>
      </c>
      <c r="R2896">
        <v>69460364217916.125</v>
      </c>
      <c r="AC2896">
        <v>791.1176421354503</v>
      </c>
    </row>
    <row r="2897" spans="1:29">
      <c r="A2897">
        <v>5</v>
      </c>
      <c r="B2897">
        <v>68</v>
      </c>
      <c r="C2897" t="s">
        <v>11</v>
      </c>
      <c r="D2897">
        <v>5</v>
      </c>
      <c r="E2897">
        <v>6</v>
      </c>
      <c r="F2897">
        <v>530</v>
      </c>
      <c r="R2897">
        <v>44053765646100.789</v>
      </c>
      <c r="AC2897">
        <v>537.57067847943335</v>
      </c>
    </row>
    <row r="2898" spans="1:29">
      <c r="A2898">
        <v>1</v>
      </c>
      <c r="B2898">
        <v>77</v>
      </c>
      <c r="C2898" t="s">
        <v>10</v>
      </c>
      <c r="D2898">
        <v>9</v>
      </c>
      <c r="E2898">
        <v>5</v>
      </c>
      <c r="F2898">
        <v>540</v>
      </c>
      <c r="R2898">
        <v>31337149526981.688</v>
      </c>
      <c r="AC2898">
        <v>628.84758539559948</v>
      </c>
    </row>
    <row r="2899" spans="1:29">
      <c r="A2899">
        <v>5</v>
      </c>
      <c r="B2899">
        <v>80</v>
      </c>
      <c r="C2899" t="s">
        <v>10</v>
      </c>
      <c r="D2899">
        <v>9</v>
      </c>
      <c r="E2899">
        <v>9</v>
      </c>
      <c r="F2899">
        <v>700</v>
      </c>
      <c r="R2899">
        <v>49800414912814.25</v>
      </c>
      <c r="AC2899">
        <v>659.27322103432152</v>
      </c>
    </row>
    <row r="2900" spans="1:29">
      <c r="A2900">
        <v>8</v>
      </c>
      <c r="B2900">
        <v>84</v>
      </c>
      <c r="C2900" t="s">
        <v>10</v>
      </c>
      <c r="D2900">
        <v>6</v>
      </c>
      <c r="E2900">
        <v>9</v>
      </c>
      <c r="F2900">
        <v>780</v>
      </c>
      <c r="R2900">
        <v>62309920938843.477</v>
      </c>
      <c r="AC2900">
        <v>699.84073521928417</v>
      </c>
    </row>
    <row r="2901" spans="1:29">
      <c r="A2901">
        <v>8</v>
      </c>
      <c r="B2901">
        <v>48</v>
      </c>
      <c r="C2901" t="s">
        <v>10</v>
      </c>
      <c r="D2901">
        <v>4</v>
      </c>
      <c r="E2901">
        <v>8</v>
      </c>
      <c r="F2901">
        <v>420</v>
      </c>
      <c r="R2901">
        <v>50735551109217.68</v>
      </c>
      <c r="AC2901">
        <v>334.73310755461966</v>
      </c>
    </row>
    <row r="2902" spans="1:29">
      <c r="A2902">
        <v>5</v>
      </c>
      <c r="B2902">
        <v>52</v>
      </c>
      <c r="C2902" t="s">
        <v>11</v>
      </c>
      <c r="D2902">
        <v>6</v>
      </c>
      <c r="E2902">
        <v>2</v>
      </c>
      <c r="F2902">
        <v>330</v>
      </c>
      <c r="R2902">
        <v>38685386444270.609</v>
      </c>
      <c r="AC2902">
        <v>375.30062173958243</v>
      </c>
    </row>
    <row r="2903" spans="1:29">
      <c r="A2903">
        <v>9</v>
      </c>
      <c r="B2903">
        <v>76</v>
      </c>
      <c r="C2903" t="s">
        <v>11</v>
      </c>
      <c r="D2903">
        <v>9</v>
      </c>
      <c r="E2903">
        <v>2</v>
      </c>
      <c r="F2903">
        <v>750</v>
      </c>
      <c r="R2903">
        <v>63393465475105.305</v>
      </c>
      <c r="AC2903">
        <v>618.70570684935876</v>
      </c>
    </row>
    <row r="2904" spans="1:29">
      <c r="A2904">
        <v>1</v>
      </c>
      <c r="B2904">
        <v>53</v>
      </c>
      <c r="C2904" t="s">
        <v>10</v>
      </c>
      <c r="D2904">
        <v>6</v>
      </c>
      <c r="E2904">
        <v>3</v>
      </c>
      <c r="F2904">
        <v>260</v>
      </c>
      <c r="R2904">
        <v>22676639978812.055</v>
      </c>
      <c r="AC2904">
        <v>385.44250028582314</v>
      </c>
    </row>
    <row r="2905" spans="1:29">
      <c r="A2905">
        <v>4</v>
      </c>
      <c r="B2905">
        <v>76</v>
      </c>
      <c r="C2905" t="s">
        <v>11</v>
      </c>
      <c r="D2905">
        <v>7</v>
      </c>
      <c r="E2905">
        <v>2</v>
      </c>
      <c r="F2905">
        <v>580</v>
      </c>
      <c r="R2905">
        <v>41970965342516.258</v>
      </c>
      <c r="AC2905">
        <v>618.70570684935876</v>
      </c>
    </row>
    <row r="2906" spans="1:29">
      <c r="A2906">
        <v>3</v>
      </c>
      <c r="B2906">
        <v>48</v>
      </c>
      <c r="C2906" t="s">
        <v>10</v>
      </c>
      <c r="D2906">
        <v>5</v>
      </c>
      <c r="E2906">
        <v>3</v>
      </c>
      <c r="F2906">
        <v>290</v>
      </c>
      <c r="R2906">
        <v>29122248956510.211</v>
      </c>
      <c r="AC2906">
        <v>334.73310755461966</v>
      </c>
    </row>
    <row r="2907" spans="1:29">
      <c r="A2907">
        <v>2</v>
      </c>
      <c r="B2907">
        <v>47</v>
      </c>
      <c r="C2907" t="s">
        <v>11</v>
      </c>
      <c r="D2907">
        <v>9</v>
      </c>
      <c r="E2907">
        <v>5</v>
      </c>
      <c r="F2907">
        <v>290</v>
      </c>
      <c r="R2907">
        <v>26647996701378.891</v>
      </c>
      <c r="AC2907">
        <v>324.59122900837906</v>
      </c>
    </row>
    <row r="2908" spans="1:29">
      <c r="A2908">
        <v>8</v>
      </c>
      <c r="B2908">
        <v>78</v>
      </c>
      <c r="C2908" t="s">
        <v>11</v>
      </c>
      <c r="D2908">
        <v>7</v>
      </c>
      <c r="E2908">
        <v>0</v>
      </c>
      <c r="F2908">
        <v>700</v>
      </c>
      <c r="R2908">
        <v>58607120159938.32</v>
      </c>
      <c r="AC2908">
        <v>638.98946394184009</v>
      </c>
    </row>
    <row r="2909" spans="1:29">
      <c r="A2909">
        <v>7</v>
      </c>
      <c r="B2909">
        <v>79</v>
      </c>
      <c r="C2909" t="s">
        <v>11</v>
      </c>
      <c r="D2909">
        <v>5</v>
      </c>
      <c r="E2909">
        <v>1</v>
      </c>
      <c r="F2909">
        <v>670</v>
      </c>
      <c r="R2909">
        <v>54292891127908.828</v>
      </c>
      <c r="AC2909">
        <v>649.1313424880808</v>
      </c>
    </row>
    <row r="2910" spans="1:29">
      <c r="A2910">
        <v>9</v>
      </c>
      <c r="B2910">
        <v>93</v>
      </c>
      <c r="C2910" t="s">
        <v>10</v>
      </c>
      <c r="D2910">
        <v>7</v>
      </c>
      <c r="E2910">
        <v>9</v>
      </c>
      <c r="F2910">
        <v>930</v>
      </c>
      <c r="R2910">
        <v>69460364217916.125</v>
      </c>
      <c r="AC2910">
        <v>791.1176421354503</v>
      </c>
    </row>
    <row r="2911" spans="1:29">
      <c r="A2911">
        <v>2</v>
      </c>
      <c r="B2911">
        <v>42</v>
      </c>
      <c r="C2911" t="s">
        <v>11</v>
      </c>
      <c r="D2911">
        <v>8</v>
      </c>
      <c r="E2911">
        <v>5</v>
      </c>
      <c r="F2911">
        <v>210</v>
      </c>
      <c r="R2911">
        <v>24814351287572.52</v>
      </c>
      <c r="AC2911">
        <v>273.88183627717558</v>
      </c>
    </row>
    <row r="2912" spans="1:29">
      <c r="A2912">
        <v>4</v>
      </c>
      <c r="B2912">
        <v>94</v>
      </c>
      <c r="C2912" t="s">
        <v>10</v>
      </c>
      <c r="D2912">
        <v>4</v>
      </c>
      <c r="E2912">
        <v>5</v>
      </c>
      <c r="F2912">
        <v>740</v>
      </c>
      <c r="R2912">
        <v>46948096075103.711</v>
      </c>
      <c r="AC2912">
        <v>801.25952068169101</v>
      </c>
    </row>
    <row r="2913" spans="1:29">
      <c r="A2913">
        <v>6</v>
      </c>
      <c r="B2913">
        <v>95</v>
      </c>
      <c r="C2913" t="s">
        <v>11</v>
      </c>
      <c r="D2913">
        <v>4</v>
      </c>
      <c r="E2913">
        <v>0</v>
      </c>
      <c r="F2913">
        <v>820</v>
      </c>
      <c r="R2913">
        <v>54244294883126.734</v>
      </c>
      <c r="AC2913">
        <v>811.40139922793173</v>
      </c>
    </row>
    <row r="2914" spans="1:29">
      <c r="A2914">
        <v>3</v>
      </c>
      <c r="B2914">
        <v>86</v>
      </c>
      <c r="C2914" t="s">
        <v>10</v>
      </c>
      <c r="D2914">
        <v>4</v>
      </c>
      <c r="E2914">
        <v>5</v>
      </c>
      <c r="F2914">
        <v>650</v>
      </c>
      <c r="R2914">
        <v>40454127540323.43</v>
      </c>
      <c r="AC2914">
        <v>720.12449231176561</v>
      </c>
    </row>
    <row r="2915" spans="1:29">
      <c r="A2915">
        <v>8</v>
      </c>
      <c r="B2915">
        <v>79</v>
      </c>
      <c r="C2915" t="s">
        <v>11</v>
      </c>
      <c r="D2915">
        <v>8</v>
      </c>
      <c r="E2915">
        <v>8</v>
      </c>
      <c r="F2915">
        <v>750</v>
      </c>
      <c r="R2915">
        <v>61307352105606.688</v>
      </c>
      <c r="AC2915">
        <v>649.1313424880808</v>
      </c>
    </row>
    <row r="2916" spans="1:29">
      <c r="A2916">
        <v>3</v>
      </c>
      <c r="B2916">
        <v>72</v>
      </c>
      <c r="C2916" t="s">
        <v>10</v>
      </c>
      <c r="D2916">
        <v>9</v>
      </c>
      <c r="E2916">
        <v>7</v>
      </c>
      <c r="F2916">
        <v>550</v>
      </c>
      <c r="R2916">
        <v>38655879881937.711</v>
      </c>
      <c r="AC2916">
        <v>578.138192664396</v>
      </c>
    </row>
    <row r="2917" spans="1:29">
      <c r="A2917">
        <v>2</v>
      </c>
      <c r="B2917">
        <v>71</v>
      </c>
      <c r="C2917" t="s">
        <v>10</v>
      </c>
      <c r="D2917">
        <v>9</v>
      </c>
      <c r="E2917">
        <v>9</v>
      </c>
      <c r="F2917">
        <v>540</v>
      </c>
      <c r="R2917">
        <v>34732899319150.945</v>
      </c>
      <c r="AC2917">
        <v>567.9963141181554</v>
      </c>
    </row>
    <row r="2918" spans="1:29">
      <c r="A2918">
        <v>3</v>
      </c>
      <c r="B2918">
        <v>46</v>
      </c>
      <c r="C2918" t="s">
        <v>10</v>
      </c>
      <c r="D2918">
        <v>8</v>
      </c>
      <c r="E2918">
        <v>4</v>
      </c>
      <c r="F2918">
        <v>260</v>
      </c>
      <c r="R2918">
        <v>29875679502666.793</v>
      </c>
      <c r="AC2918">
        <v>314.44935046213834</v>
      </c>
    </row>
    <row r="2919" spans="1:29">
      <c r="A2919">
        <v>6</v>
      </c>
      <c r="B2919">
        <v>58</v>
      </c>
      <c r="C2919" t="s">
        <v>11</v>
      </c>
      <c r="D2919">
        <v>4</v>
      </c>
      <c r="E2919">
        <v>3</v>
      </c>
      <c r="F2919">
        <v>480</v>
      </c>
      <c r="R2919">
        <v>44121875140638.164</v>
      </c>
      <c r="AC2919">
        <v>436.15189301702651</v>
      </c>
    </row>
    <row r="2920" spans="1:29">
      <c r="A2920">
        <v>2</v>
      </c>
      <c r="B2920">
        <v>73</v>
      </c>
      <c r="C2920" t="s">
        <v>10</v>
      </c>
      <c r="D2920">
        <v>4</v>
      </c>
      <c r="E2920">
        <v>5</v>
      </c>
      <c r="F2920">
        <v>490</v>
      </c>
      <c r="R2920">
        <v>32488695668650.633</v>
      </c>
      <c r="AC2920">
        <v>588.28007121063672</v>
      </c>
    </row>
    <row r="2921" spans="1:29">
      <c r="A2921">
        <v>8</v>
      </c>
      <c r="B2921">
        <v>53</v>
      </c>
      <c r="C2921" t="s">
        <v>11</v>
      </c>
      <c r="D2921">
        <v>5</v>
      </c>
      <c r="E2921">
        <v>4</v>
      </c>
      <c r="F2921">
        <v>490</v>
      </c>
      <c r="R2921">
        <v>51547317922336.047</v>
      </c>
      <c r="AC2921">
        <v>385.44250028582314</v>
      </c>
    </row>
    <row r="2922" spans="1:29">
      <c r="A2922">
        <v>1</v>
      </c>
      <c r="B2922">
        <v>89</v>
      </c>
      <c r="C2922" t="s">
        <v>10</v>
      </c>
      <c r="D2922">
        <v>5</v>
      </c>
      <c r="E2922">
        <v>5</v>
      </c>
      <c r="F2922">
        <v>640</v>
      </c>
      <c r="R2922">
        <v>33419933227868.262</v>
      </c>
      <c r="AC2922">
        <v>750.55012795048765</v>
      </c>
    </row>
    <row r="2923" spans="1:29">
      <c r="A2923">
        <v>7</v>
      </c>
      <c r="B2923">
        <v>86</v>
      </c>
      <c r="C2923" t="s">
        <v>10</v>
      </c>
      <c r="D2923">
        <v>6</v>
      </c>
      <c r="E2923">
        <v>9</v>
      </c>
      <c r="F2923">
        <v>810</v>
      </c>
      <c r="R2923">
        <v>58758879077848.211</v>
      </c>
      <c r="AC2923">
        <v>720.12449231176561</v>
      </c>
    </row>
    <row r="2924" spans="1:29">
      <c r="A2924">
        <v>2</v>
      </c>
      <c r="B2924">
        <v>85</v>
      </c>
      <c r="C2924" t="s">
        <v>10</v>
      </c>
      <c r="D2924">
        <v>7</v>
      </c>
      <c r="E2924">
        <v>2</v>
      </c>
      <c r="F2924">
        <v>640</v>
      </c>
      <c r="R2924">
        <v>36340344957418.242</v>
      </c>
      <c r="AC2924">
        <v>709.98261376552489</v>
      </c>
    </row>
    <row r="2925" spans="1:29">
      <c r="A2925">
        <v>6</v>
      </c>
      <c r="B2925">
        <v>95</v>
      </c>
      <c r="C2925" t="s">
        <v>11</v>
      </c>
      <c r="D2925">
        <v>5</v>
      </c>
      <c r="E2925">
        <v>6</v>
      </c>
      <c r="F2925">
        <v>820</v>
      </c>
      <c r="R2925">
        <v>56139294861072.602</v>
      </c>
      <c r="AC2925">
        <v>811.40139922793173</v>
      </c>
    </row>
    <row r="2926" spans="1:29">
      <c r="A2926">
        <v>2</v>
      </c>
      <c r="B2926">
        <v>96</v>
      </c>
      <c r="C2926" t="s">
        <v>11</v>
      </c>
      <c r="D2926">
        <v>5</v>
      </c>
      <c r="E2926">
        <v>7</v>
      </c>
      <c r="F2926">
        <v>740</v>
      </c>
      <c r="R2926">
        <v>40130548395614.047</v>
      </c>
      <c r="AC2926">
        <v>821.54327777417234</v>
      </c>
    </row>
    <row r="2927" spans="1:29">
      <c r="A2927">
        <v>2</v>
      </c>
      <c r="B2927">
        <v>58</v>
      </c>
      <c r="C2927" t="s">
        <v>11</v>
      </c>
      <c r="D2927">
        <v>5</v>
      </c>
      <c r="E2927">
        <v>4</v>
      </c>
      <c r="F2927">
        <v>320</v>
      </c>
      <c r="R2927">
        <v>28181018084714.965</v>
      </c>
      <c r="AC2927">
        <v>436.15189301702651</v>
      </c>
    </row>
    <row r="2928" spans="1:29">
      <c r="A2928">
        <v>8</v>
      </c>
      <c r="B2928">
        <v>90</v>
      </c>
      <c r="C2928" t="s">
        <v>11</v>
      </c>
      <c r="D2928">
        <v>5</v>
      </c>
      <c r="E2928">
        <v>4</v>
      </c>
      <c r="F2928">
        <v>830</v>
      </c>
      <c r="R2928">
        <v>62436146615340.617</v>
      </c>
      <c r="AC2928">
        <v>760.69200649672825</v>
      </c>
    </row>
    <row r="2929" spans="1:29">
      <c r="A2929">
        <v>2</v>
      </c>
      <c r="B2929">
        <v>93</v>
      </c>
      <c r="C2929" t="s">
        <v>11</v>
      </c>
      <c r="D2929">
        <v>8</v>
      </c>
      <c r="E2929">
        <v>3</v>
      </c>
      <c r="F2929">
        <v>680</v>
      </c>
      <c r="R2929">
        <v>39312338023532.117</v>
      </c>
      <c r="AC2929">
        <v>791.1176421354503</v>
      </c>
    </row>
    <row r="2930" spans="1:29">
      <c r="A2930">
        <v>7</v>
      </c>
      <c r="B2930">
        <v>98</v>
      </c>
      <c r="C2930" t="s">
        <v>11</v>
      </c>
      <c r="D2930">
        <v>6</v>
      </c>
      <c r="E2930">
        <v>9</v>
      </c>
      <c r="F2930">
        <v>900</v>
      </c>
      <c r="R2930">
        <v>62290391086390.242</v>
      </c>
      <c r="AC2930">
        <v>841.82703486665378</v>
      </c>
    </row>
    <row r="2931" spans="1:29">
      <c r="A2931">
        <v>3</v>
      </c>
      <c r="B2931">
        <v>65</v>
      </c>
      <c r="C2931" t="s">
        <v>11</v>
      </c>
      <c r="D2931">
        <v>5</v>
      </c>
      <c r="E2931">
        <v>4</v>
      </c>
      <c r="F2931">
        <v>440</v>
      </c>
      <c r="R2931">
        <v>34380693952116.746</v>
      </c>
      <c r="AC2931">
        <v>507.14504284071131</v>
      </c>
    </row>
    <row r="2932" spans="1:29">
      <c r="A2932">
        <v>8</v>
      </c>
      <c r="B2932">
        <v>56</v>
      </c>
      <c r="C2932" t="s">
        <v>10</v>
      </c>
      <c r="D2932">
        <v>9</v>
      </c>
      <c r="E2932">
        <v>9</v>
      </c>
      <c r="F2932">
        <v>510</v>
      </c>
      <c r="R2932">
        <v>55156272482987</v>
      </c>
      <c r="AC2932">
        <v>415.86813592454519</v>
      </c>
    </row>
    <row r="2933" spans="1:29">
      <c r="A2933">
        <v>7</v>
      </c>
      <c r="B2933">
        <v>93</v>
      </c>
      <c r="C2933" t="s">
        <v>10</v>
      </c>
      <c r="D2933">
        <v>7</v>
      </c>
      <c r="E2933">
        <v>7</v>
      </c>
      <c r="F2933">
        <v>860</v>
      </c>
      <c r="R2933">
        <v>60670170526067.594</v>
      </c>
      <c r="AC2933">
        <v>791.1176421354503</v>
      </c>
    </row>
    <row r="2934" spans="1:29">
      <c r="A2934">
        <v>8</v>
      </c>
      <c r="B2934">
        <v>67</v>
      </c>
      <c r="C2934" t="s">
        <v>11</v>
      </c>
      <c r="D2934">
        <v>5</v>
      </c>
      <c r="E2934">
        <v>4</v>
      </c>
      <c r="F2934">
        <v>620</v>
      </c>
      <c r="R2934">
        <v>55667415265635.078</v>
      </c>
      <c r="AC2934">
        <v>527.42879993319264</v>
      </c>
    </row>
    <row r="2935" spans="1:29">
      <c r="A2935">
        <v>7</v>
      </c>
      <c r="B2935">
        <v>58</v>
      </c>
      <c r="C2935" t="s">
        <v>11</v>
      </c>
      <c r="D2935">
        <v>8</v>
      </c>
      <c r="E2935">
        <v>8</v>
      </c>
      <c r="F2935">
        <v>480</v>
      </c>
      <c r="R2935">
        <v>50987578894905.883</v>
      </c>
      <c r="AC2935">
        <v>436.15189301702651</v>
      </c>
    </row>
    <row r="2936" spans="1:29">
      <c r="A2936">
        <v>6</v>
      </c>
      <c r="B2936">
        <v>66</v>
      </c>
      <c r="C2936" t="s">
        <v>11</v>
      </c>
      <c r="D2936">
        <v>9</v>
      </c>
      <c r="E2936">
        <v>0</v>
      </c>
      <c r="F2936">
        <v>560</v>
      </c>
      <c r="R2936">
        <v>47520717913719.484</v>
      </c>
      <c r="AC2936">
        <v>517.28692138695192</v>
      </c>
    </row>
    <row r="2937" spans="1:29">
      <c r="A2937">
        <v>7</v>
      </c>
      <c r="B2937">
        <v>87</v>
      </c>
      <c r="C2937" t="s">
        <v>11</v>
      </c>
      <c r="D2937">
        <v>4</v>
      </c>
      <c r="E2937">
        <v>6</v>
      </c>
      <c r="F2937">
        <v>790</v>
      </c>
      <c r="R2937">
        <v>57562398640882.992</v>
      </c>
      <c r="AC2937">
        <v>730.26637085800621</v>
      </c>
    </row>
    <row r="2938" spans="1:29">
      <c r="A2938">
        <v>5</v>
      </c>
      <c r="B2938">
        <v>91</v>
      </c>
      <c r="C2938" t="s">
        <v>11</v>
      </c>
      <c r="D2938">
        <v>4</v>
      </c>
      <c r="E2938">
        <v>4</v>
      </c>
      <c r="F2938">
        <v>740</v>
      </c>
      <c r="R2938">
        <v>49949375618548.469</v>
      </c>
      <c r="AC2938">
        <v>770.83388504296897</v>
      </c>
    </row>
    <row r="2939" spans="1:29">
      <c r="A2939">
        <v>7</v>
      </c>
      <c r="B2939">
        <v>96</v>
      </c>
      <c r="C2939" t="s">
        <v>10</v>
      </c>
      <c r="D2939">
        <v>6</v>
      </c>
      <c r="E2939">
        <v>3</v>
      </c>
      <c r="F2939">
        <v>820</v>
      </c>
      <c r="R2939">
        <v>60168987850601.227</v>
      </c>
      <c r="AC2939">
        <v>821.54327777417234</v>
      </c>
    </row>
    <row r="2940" spans="1:29">
      <c r="A2940">
        <v>1</v>
      </c>
      <c r="B2940">
        <v>58</v>
      </c>
      <c r="C2940" t="s">
        <v>11</v>
      </c>
      <c r="D2940">
        <v>4</v>
      </c>
      <c r="E2940">
        <v>2</v>
      </c>
      <c r="F2940">
        <v>320</v>
      </c>
      <c r="R2940">
        <v>23168269511704.832</v>
      </c>
      <c r="AC2940">
        <v>436.15189301702651</v>
      </c>
    </row>
    <row r="2941" spans="1:29">
      <c r="A2941">
        <v>1</v>
      </c>
      <c r="B2941">
        <v>72</v>
      </c>
      <c r="C2941" t="s">
        <v>11</v>
      </c>
      <c r="D2941">
        <v>5</v>
      </c>
      <c r="E2941">
        <v>9</v>
      </c>
      <c r="F2941">
        <v>460</v>
      </c>
      <c r="R2941">
        <v>29438836483121.73</v>
      </c>
      <c r="AC2941">
        <v>578.138192664396</v>
      </c>
    </row>
    <row r="2942" spans="1:29">
      <c r="A2942">
        <v>9</v>
      </c>
      <c r="B2942">
        <v>90</v>
      </c>
      <c r="C2942" t="s">
        <v>11</v>
      </c>
      <c r="D2942">
        <v>8</v>
      </c>
      <c r="E2942">
        <v>6</v>
      </c>
      <c r="F2942">
        <v>880</v>
      </c>
      <c r="R2942">
        <v>68173259342178.477</v>
      </c>
      <c r="AC2942">
        <v>760.69200649672825</v>
      </c>
    </row>
    <row r="2943" spans="1:29">
      <c r="A2943">
        <v>5</v>
      </c>
      <c r="B2943">
        <v>46</v>
      </c>
      <c r="C2943" t="s">
        <v>10</v>
      </c>
      <c r="D2943">
        <v>6</v>
      </c>
      <c r="E2943">
        <v>1</v>
      </c>
      <c r="F2943">
        <v>350</v>
      </c>
      <c r="R2943">
        <v>36664160789827.594</v>
      </c>
      <c r="AC2943">
        <v>314.44935046213834</v>
      </c>
    </row>
    <row r="2944" spans="1:29">
      <c r="A2944">
        <v>5</v>
      </c>
      <c r="B2944">
        <v>68</v>
      </c>
      <c r="C2944" t="s">
        <v>10</v>
      </c>
      <c r="D2944">
        <v>9</v>
      </c>
      <c r="E2944">
        <v>4</v>
      </c>
      <c r="F2944">
        <v>560</v>
      </c>
      <c r="R2944">
        <v>44991554653412.227</v>
      </c>
      <c r="AC2944">
        <v>537.57067847943335</v>
      </c>
    </row>
    <row r="2945" spans="1:29">
      <c r="A2945">
        <v>3</v>
      </c>
      <c r="B2945">
        <v>94</v>
      </c>
      <c r="C2945" t="s">
        <v>10</v>
      </c>
      <c r="D2945">
        <v>5</v>
      </c>
      <c r="E2945">
        <v>1</v>
      </c>
      <c r="F2945">
        <v>740</v>
      </c>
      <c r="R2945">
        <v>42148772355577.297</v>
      </c>
      <c r="AC2945">
        <v>801.25952068169101</v>
      </c>
    </row>
    <row r="2946" spans="1:29">
      <c r="A2946">
        <v>5</v>
      </c>
      <c r="B2946">
        <v>82</v>
      </c>
      <c r="C2946" t="s">
        <v>10</v>
      </c>
      <c r="D2946">
        <v>4</v>
      </c>
      <c r="E2946">
        <v>6</v>
      </c>
      <c r="F2946">
        <v>670</v>
      </c>
      <c r="R2946">
        <v>47811680912485.953</v>
      </c>
      <c r="AC2946">
        <v>679.55697812680285</v>
      </c>
    </row>
    <row r="2947" spans="1:29">
      <c r="A2947">
        <v>3</v>
      </c>
      <c r="B2947">
        <v>44</v>
      </c>
      <c r="C2947" t="s">
        <v>11</v>
      </c>
      <c r="D2947">
        <v>7</v>
      </c>
      <c r="E2947">
        <v>5</v>
      </c>
      <c r="F2947">
        <v>230</v>
      </c>
      <c r="R2947">
        <v>29180381741167.922</v>
      </c>
      <c r="AC2947">
        <v>294.16559336965702</v>
      </c>
    </row>
    <row r="2948" spans="1:29">
      <c r="A2948">
        <v>9</v>
      </c>
      <c r="B2948">
        <v>69</v>
      </c>
      <c r="C2948" t="s">
        <v>10</v>
      </c>
      <c r="D2948">
        <v>5</v>
      </c>
      <c r="E2948">
        <v>9</v>
      </c>
      <c r="F2948">
        <v>670</v>
      </c>
      <c r="R2948">
        <v>61672976047004.352</v>
      </c>
      <c r="AC2948">
        <v>547.71255702567396</v>
      </c>
    </row>
    <row r="2949" spans="1:29">
      <c r="A2949">
        <v>9</v>
      </c>
      <c r="B2949">
        <v>88</v>
      </c>
      <c r="C2949" t="s">
        <v>10</v>
      </c>
      <c r="D2949">
        <v>7</v>
      </c>
      <c r="E2949">
        <v>6</v>
      </c>
      <c r="F2949">
        <v>860</v>
      </c>
      <c r="R2949">
        <v>67222491930507.609</v>
      </c>
      <c r="AC2949">
        <v>740.40824940424693</v>
      </c>
    </row>
    <row r="2950" spans="1:29">
      <c r="A2950">
        <v>6</v>
      </c>
      <c r="B2950">
        <v>82</v>
      </c>
      <c r="C2950" t="s">
        <v>10</v>
      </c>
      <c r="D2950">
        <v>9</v>
      </c>
      <c r="E2950">
        <v>8</v>
      </c>
      <c r="F2950">
        <v>700</v>
      </c>
      <c r="R2950">
        <v>54273157793151.523</v>
      </c>
      <c r="AC2950">
        <v>679.55697812680285</v>
      </c>
    </row>
    <row r="2951" spans="1:29">
      <c r="A2951">
        <v>1</v>
      </c>
      <c r="B2951">
        <v>95</v>
      </c>
      <c r="C2951" t="s">
        <v>10</v>
      </c>
      <c r="D2951">
        <v>7</v>
      </c>
      <c r="E2951">
        <v>1</v>
      </c>
      <c r="F2951">
        <v>680</v>
      </c>
      <c r="R2951">
        <v>34888174785278.992</v>
      </c>
      <c r="AC2951">
        <v>811.40139922793173</v>
      </c>
    </row>
    <row r="2952" spans="1:29">
      <c r="A2952">
        <v>7</v>
      </c>
      <c r="B2952">
        <v>97</v>
      </c>
      <c r="C2952" t="s">
        <v>10</v>
      </c>
      <c r="D2952">
        <v>9</v>
      </c>
      <c r="E2952">
        <v>8</v>
      </c>
      <c r="F2952">
        <v>910</v>
      </c>
      <c r="R2952">
        <v>62827174999581.32</v>
      </c>
      <c r="AC2952">
        <v>831.68515632041306</v>
      </c>
    </row>
    <row r="2953" spans="1:29">
      <c r="A2953">
        <v>7</v>
      </c>
      <c r="B2953">
        <v>47</v>
      </c>
      <c r="C2953" t="s">
        <v>11</v>
      </c>
      <c r="D2953">
        <v>6</v>
      </c>
      <c r="E2953">
        <v>6</v>
      </c>
      <c r="F2953">
        <v>420</v>
      </c>
      <c r="R2953">
        <v>46515056099570.633</v>
      </c>
      <c r="AC2953">
        <v>324.59122900837906</v>
      </c>
    </row>
    <row r="2954" spans="1:29">
      <c r="A2954">
        <v>4</v>
      </c>
      <c r="B2954">
        <v>81</v>
      </c>
      <c r="C2954" t="s">
        <v>10</v>
      </c>
      <c r="D2954">
        <v>8</v>
      </c>
      <c r="E2954">
        <v>1</v>
      </c>
      <c r="F2954">
        <v>620</v>
      </c>
      <c r="R2954">
        <v>43549141106150.625</v>
      </c>
      <c r="AC2954">
        <v>669.41509958056213</v>
      </c>
    </row>
    <row r="2955" spans="1:29">
      <c r="A2955">
        <v>8</v>
      </c>
      <c r="B2955">
        <v>51</v>
      </c>
      <c r="C2955" t="s">
        <v>10</v>
      </c>
      <c r="D2955">
        <v>4</v>
      </c>
      <c r="E2955">
        <v>9</v>
      </c>
      <c r="F2955">
        <v>440</v>
      </c>
      <c r="R2955">
        <v>51873898761525.188</v>
      </c>
      <c r="AC2955">
        <v>365.15874319334171</v>
      </c>
    </row>
    <row r="2956" spans="1:29">
      <c r="A2956">
        <v>6</v>
      </c>
      <c r="B2956">
        <v>81</v>
      </c>
      <c r="C2956" t="s">
        <v>10</v>
      </c>
      <c r="D2956">
        <v>4</v>
      </c>
      <c r="E2956">
        <v>1</v>
      </c>
      <c r="F2956">
        <v>670</v>
      </c>
      <c r="R2956">
        <v>50379667189999.711</v>
      </c>
      <c r="AC2956">
        <v>669.41509958056213</v>
      </c>
    </row>
    <row r="2957" spans="1:29">
      <c r="A2957">
        <v>4</v>
      </c>
      <c r="B2957">
        <v>52</v>
      </c>
      <c r="C2957" t="s">
        <v>11</v>
      </c>
      <c r="D2957">
        <v>5</v>
      </c>
      <c r="E2957">
        <v>3</v>
      </c>
      <c r="F2957">
        <v>350</v>
      </c>
      <c r="R2957">
        <v>34439046821776.484</v>
      </c>
      <c r="AC2957">
        <v>375.30062173958243</v>
      </c>
    </row>
    <row r="2958" spans="1:29">
      <c r="A2958">
        <v>4</v>
      </c>
      <c r="B2958">
        <v>65</v>
      </c>
      <c r="C2958" t="s">
        <v>11</v>
      </c>
      <c r="D2958">
        <v>4</v>
      </c>
      <c r="E2958">
        <v>1</v>
      </c>
      <c r="F2958">
        <v>460</v>
      </c>
      <c r="R2958">
        <v>37391730120439.148</v>
      </c>
      <c r="AC2958">
        <v>507.14504284071131</v>
      </c>
    </row>
    <row r="2959" spans="1:29">
      <c r="A2959">
        <v>2</v>
      </c>
      <c r="B2959">
        <v>57</v>
      </c>
      <c r="C2959" t="s">
        <v>11</v>
      </c>
      <c r="D2959">
        <v>6</v>
      </c>
      <c r="E2959">
        <v>0</v>
      </c>
      <c r="F2959">
        <v>310</v>
      </c>
      <c r="R2959">
        <v>27227028893562.324</v>
      </c>
      <c r="AC2959">
        <v>426.01001447078579</v>
      </c>
    </row>
    <row r="2960" spans="1:29">
      <c r="A2960">
        <v>2</v>
      </c>
      <c r="B2960">
        <v>81</v>
      </c>
      <c r="C2960" t="s">
        <v>11</v>
      </c>
      <c r="D2960">
        <v>4</v>
      </c>
      <c r="E2960">
        <v>5</v>
      </c>
      <c r="F2960">
        <v>590</v>
      </c>
      <c r="R2960">
        <v>34843037007678.648</v>
      </c>
      <c r="AC2960">
        <v>669.41509958056213</v>
      </c>
    </row>
    <row r="2961" spans="1:29">
      <c r="A2961">
        <v>4</v>
      </c>
      <c r="B2961">
        <v>90</v>
      </c>
      <c r="C2961" t="s">
        <v>11</v>
      </c>
      <c r="D2961">
        <v>5</v>
      </c>
      <c r="E2961">
        <v>9</v>
      </c>
      <c r="F2961">
        <v>710</v>
      </c>
      <c r="R2961">
        <v>47154986083191.563</v>
      </c>
      <c r="AC2961">
        <v>760.69200649672825</v>
      </c>
    </row>
    <row r="2962" spans="1:29">
      <c r="A2962">
        <v>5</v>
      </c>
      <c r="B2962">
        <v>91</v>
      </c>
      <c r="C2962" t="s">
        <v>11</v>
      </c>
      <c r="D2962">
        <v>4</v>
      </c>
      <c r="E2962">
        <v>4</v>
      </c>
      <c r="F2962">
        <v>740</v>
      </c>
      <c r="R2962">
        <v>49949375618548.469</v>
      </c>
      <c r="AC2962">
        <v>770.83388504296897</v>
      </c>
    </row>
    <row r="2963" spans="1:29">
      <c r="A2963">
        <v>8</v>
      </c>
      <c r="B2963">
        <v>88</v>
      </c>
      <c r="C2963" t="s">
        <v>11</v>
      </c>
      <c r="D2963">
        <v>8</v>
      </c>
      <c r="E2963">
        <v>2</v>
      </c>
      <c r="F2963">
        <v>800</v>
      </c>
      <c r="R2963">
        <v>62423168210981.195</v>
      </c>
      <c r="AC2963">
        <v>740.40824940424693</v>
      </c>
    </row>
    <row r="2964" spans="1:29">
      <c r="A2964">
        <v>6</v>
      </c>
      <c r="B2964">
        <v>59</v>
      </c>
      <c r="C2964" t="s">
        <v>11</v>
      </c>
      <c r="D2964">
        <v>9</v>
      </c>
      <c r="E2964">
        <v>0</v>
      </c>
      <c r="F2964">
        <v>490</v>
      </c>
      <c r="R2964">
        <v>45460669242069.969</v>
      </c>
      <c r="AC2964">
        <v>446.29377156326723</v>
      </c>
    </row>
    <row r="2965" spans="1:29">
      <c r="A2965">
        <v>4</v>
      </c>
      <c r="B2965">
        <v>55</v>
      </c>
      <c r="C2965" t="s">
        <v>10</v>
      </c>
      <c r="D2965">
        <v>7</v>
      </c>
      <c r="E2965">
        <v>8</v>
      </c>
      <c r="F2965">
        <v>390</v>
      </c>
      <c r="R2965">
        <v>37323637228599.719</v>
      </c>
      <c r="AC2965">
        <v>405.72625737830447</v>
      </c>
    </row>
    <row r="2966" spans="1:29">
      <c r="A2966">
        <v>7</v>
      </c>
      <c r="B2966">
        <v>76</v>
      </c>
      <c r="C2966" t="s">
        <v>10</v>
      </c>
      <c r="D2966">
        <v>7</v>
      </c>
      <c r="E2966">
        <v>7</v>
      </c>
      <c r="F2966">
        <v>670</v>
      </c>
      <c r="R2966">
        <v>55667195180633.063</v>
      </c>
      <c r="AC2966">
        <v>618.70570684935876</v>
      </c>
    </row>
    <row r="2967" spans="1:29">
      <c r="A2967">
        <v>8</v>
      </c>
      <c r="B2967">
        <v>42</v>
      </c>
      <c r="C2967" t="s">
        <v>11</v>
      </c>
      <c r="D2967">
        <v>9</v>
      </c>
      <c r="E2967">
        <v>5</v>
      </c>
      <c r="F2967">
        <v>380</v>
      </c>
      <c r="R2967">
        <v>50014296538999.977</v>
      </c>
      <c r="AC2967">
        <v>273.88183627717558</v>
      </c>
    </row>
    <row r="2968" spans="1:29">
      <c r="A2968">
        <v>2</v>
      </c>
      <c r="B2968">
        <v>66</v>
      </c>
      <c r="C2968" t="s">
        <v>10</v>
      </c>
      <c r="D2968">
        <v>7</v>
      </c>
      <c r="E2968">
        <v>5</v>
      </c>
      <c r="F2968">
        <v>470</v>
      </c>
      <c r="R2968">
        <v>31515193227742.703</v>
      </c>
      <c r="AC2968">
        <v>517.28692138695192</v>
      </c>
    </row>
    <row r="2969" spans="1:29">
      <c r="A2969">
        <v>7</v>
      </c>
      <c r="B2969">
        <v>54</v>
      </c>
      <c r="C2969" t="s">
        <v>11</v>
      </c>
      <c r="D2969">
        <v>8</v>
      </c>
      <c r="E2969">
        <v>3</v>
      </c>
      <c r="F2969">
        <v>410</v>
      </c>
      <c r="R2969">
        <v>48533059974531.867</v>
      </c>
      <c r="AC2969">
        <v>395.58437883206375</v>
      </c>
    </row>
    <row r="2970" spans="1:29">
      <c r="A2970">
        <v>2</v>
      </c>
      <c r="B2970">
        <v>97</v>
      </c>
      <c r="C2970" t="s">
        <v>10</v>
      </c>
      <c r="D2970">
        <v>6</v>
      </c>
      <c r="E2970">
        <v>1</v>
      </c>
      <c r="F2970">
        <v>750</v>
      </c>
      <c r="R2970">
        <v>39254205238874.398</v>
      </c>
      <c r="AC2970">
        <v>831.68515632041306</v>
      </c>
    </row>
    <row r="2971" spans="1:29">
      <c r="A2971">
        <v>2</v>
      </c>
      <c r="B2971">
        <v>73</v>
      </c>
      <c r="C2971" t="s">
        <v>10</v>
      </c>
      <c r="D2971">
        <v>5</v>
      </c>
      <c r="E2971">
        <v>3</v>
      </c>
      <c r="F2971">
        <v>530</v>
      </c>
      <c r="R2971">
        <v>32339938445220.496</v>
      </c>
      <c r="AC2971">
        <v>588.28007121063672</v>
      </c>
    </row>
    <row r="2972" spans="1:29">
      <c r="A2972">
        <v>8</v>
      </c>
      <c r="B2972">
        <v>84</v>
      </c>
      <c r="C2972" t="s">
        <v>11</v>
      </c>
      <c r="D2972">
        <v>8</v>
      </c>
      <c r="E2972">
        <v>1</v>
      </c>
      <c r="F2972">
        <v>810</v>
      </c>
      <c r="R2972">
        <v>60990527891295.195</v>
      </c>
      <c r="AC2972">
        <v>699.84073521928417</v>
      </c>
    </row>
    <row r="2973" spans="1:29">
      <c r="A2973">
        <v>2</v>
      </c>
      <c r="B2973">
        <v>61</v>
      </c>
      <c r="C2973" t="s">
        <v>10</v>
      </c>
      <c r="D2973">
        <v>5</v>
      </c>
      <c r="E2973">
        <v>6</v>
      </c>
      <c r="F2973">
        <v>370</v>
      </c>
      <c r="R2973">
        <v>29574835387194.469</v>
      </c>
      <c r="AC2973">
        <v>466.57752865574855</v>
      </c>
    </row>
    <row r="2974" spans="1:29">
      <c r="A2974">
        <v>9</v>
      </c>
      <c r="B2974">
        <v>79</v>
      </c>
      <c r="C2974" t="s">
        <v>11</v>
      </c>
      <c r="D2974">
        <v>6</v>
      </c>
      <c r="E2974">
        <v>8</v>
      </c>
      <c r="F2974">
        <v>770</v>
      </c>
      <c r="R2974">
        <v>64722615147531.227</v>
      </c>
      <c r="AC2974">
        <v>649.1313424880808</v>
      </c>
    </row>
    <row r="2975" spans="1:29">
      <c r="A2975">
        <v>1</v>
      </c>
      <c r="B2975">
        <v>62</v>
      </c>
      <c r="C2975" t="s">
        <v>11</v>
      </c>
      <c r="D2975">
        <v>8</v>
      </c>
      <c r="E2975">
        <v>1</v>
      </c>
      <c r="F2975">
        <v>360</v>
      </c>
      <c r="R2975">
        <v>25538698838702.289</v>
      </c>
      <c r="AC2975">
        <v>476.71940720198927</v>
      </c>
    </row>
    <row r="2976" spans="1:29">
      <c r="A2976">
        <v>9</v>
      </c>
      <c r="B2976">
        <v>98</v>
      </c>
      <c r="C2976" t="s">
        <v>10</v>
      </c>
      <c r="D2976">
        <v>4</v>
      </c>
      <c r="E2976">
        <v>8</v>
      </c>
      <c r="F2976">
        <v>950</v>
      </c>
      <c r="R2976">
        <v>69589811673895.055</v>
      </c>
      <c r="AC2976">
        <v>841.82703486665378</v>
      </c>
    </row>
    <row r="2977" spans="1:29">
      <c r="A2977">
        <v>1</v>
      </c>
      <c r="B2977">
        <v>88</v>
      </c>
      <c r="C2977" t="s">
        <v>11</v>
      </c>
      <c r="D2977">
        <v>6</v>
      </c>
      <c r="E2977">
        <v>8</v>
      </c>
      <c r="F2977">
        <v>650</v>
      </c>
      <c r="R2977">
        <v>34254231587919.625</v>
      </c>
      <c r="AC2977">
        <v>740.40824940424693</v>
      </c>
    </row>
    <row r="2978" spans="1:29">
      <c r="A2978">
        <v>2</v>
      </c>
      <c r="B2978">
        <v>43</v>
      </c>
      <c r="C2978" t="s">
        <v>10</v>
      </c>
      <c r="D2978">
        <v>7</v>
      </c>
      <c r="E2978">
        <v>7</v>
      </c>
      <c r="F2978">
        <v>180</v>
      </c>
      <c r="R2978">
        <v>25257401178381.156</v>
      </c>
      <c r="AC2978">
        <v>284.0237148234163</v>
      </c>
    </row>
    <row r="2979" spans="1:29">
      <c r="A2979">
        <v>6</v>
      </c>
      <c r="B2979">
        <v>90</v>
      </c>
      <c r="C2979" t="s">
        <v>10</v>
      </c>
      <c r="D2979">
        <v>8</v>
      </c>
      <c r="E2979">
        <v>0</v>
      </c>
      <c r="F2979">
        <v>800</v>
      </c>
      <c r="R2979">
        <v>54221559853889.672</v>
      </c>
      <c r="AC2979">
        <v>760.69200649672825</v>
      </c>
    </row>
    <row r="2980" spans="1:29">
      <c r="A2980">
        <v>6</v>
      </c>
      <c r="B2980">
        <v>93</v>
      </c>
      <c r="C2980" t="s">
        <v>11</v>
      </c>
      <c r="D2980">
        <v>6</v>
      </c>
      <c r="E2980">
        <v>4</v>
      </c>
      <c r="F2980">
        <v>810</v>
      </c>
      <c r="R2980">
        <v>55401952302885.453</v>
      </c>
      <c r="AC2980">
        <v>791.1176421354503</v>
      </c>
    </row>
    <row r="2981" spans="1:29">
      <c r="A2981">
        <v>1</v>
      </c>
      <c r="B2981">
        <v>96</v>
      </c>
      <c r="C2981" t="s">
        <v>11</v>
      </c>
      <c r="D2981">
        <v>6</v>
      </c>
      <c r="E2981">
        <v>9</v>
      </c>
      <c r="F2981">
        <v>730</v>
      </c>
      <c r="R2981">
        <v>36864042577119.641</v>
      </c>
      <c r="AC2981">
        <v>821.54327777417234</v>
      </c>
    </row>
    <row r="2982" spans="1:29">
      <c r="A2982">
        <v>7</v>
      </c>
      <c r="B2982">
        <v>80</v>
      </c>
      <c r="C2982" t="s">
        <v>11</v>
      </c>
      <c r="D2982">
        <v>8</v>
      </c>
      <c r="E2982">
        <v>3</v>
      </c>
      <c r="F2982">
        <v>740</v>
      </c>
      <c r="R2982">
        <v>56184669326372.914</v>
      </c>
      <c r="AC2982">
        <v>659.27322103432152</v>
      </c>
    </row>
    <row r="2983" spans="1:29">
      <c r="A2983">
        <v>8</v>
      </c>
      <c r="B2983">
        <v>62</v>
      </c>
      <c r="C2983" t="s">
        <v>11</v>
      </c>
      <c r="D2983">
        <v>7</v>
      </c>
      <c r="E2983">
        <v>6</v>
      </c>
      <c r="F2983">
        <v>570</v>
      </c>
      <c r="R2983">
        <v>55431255382914.297</v>
      </c>
      <c r="AC2983">
        <v>476.71940720198927</v>
      </c>
    </row>
    <row r="2984" spans="1:29">
      <c r="A2984">
        <v>2</v>
      </c>
      <c r="B2984">
        <v>86</v>
      </c>
      <c r="C2984" t="s">
        <v>11</v>
      </c>
      <c r="D2984">
        <v>9</v>
      </c>
      <c r="E2984">
        <v>7</v>
      </c>
      <c r="F2984">
        <v>640</v>
      </c>
      <c r="R2984">
        <v>38636350029484.469</v>
      </c>
      <c r="AC2984">
        <v>720.12449231176561</v>
      </c>
    </row>
    <row r="2985" spans="1:29">
      <c r="A2985">
        <v>8</v>
      </c>
      <c r="B2985">
        <v>99</v>
      </c>
      <c r="C2985" t="s">
        <v>10</v>
      </c>
      <c r="D2985">
        <v>7</v>
      </c>
      <c r="E2985">
        <v>9</v>
      </c>
      <c r="F2985">
        <v>970</v>
      </c>
      <c r="R2985">
        <v>67086493026434.875</v>
      </c>
      <c r="AC2985">
        <v>851.96891341289449</v>
      </c>
    </row>
    <row r="2986" spans="1:29">
      <c r="A2986">
        <v>9</v>
      </c>
      <c r="B2986">
        <v>48</v>
      </c>
      <c r="C2986" t="s">
        <v>11</v>
      </c>
      <c r="D2986">
        <v>6</v>
      </c>
      <c r="E2986">
        <v>7</v>
      </c>
      <c r="F2986">
        <v>420</v>
      </c>
      <c r="R2986">
        <v>55344072808625.664</v>
      </c>
      <c r="AC2986">
        <v>334.73310755461966</v>
      </c>
    </row>
    <row r="2987" spans="1:29">
      <c r="A2987">
        <v>6</v>
      </c>
      <c r="B2987">
        <v>63</v>
      </c>
      <c r="C2987" t="s">
        <v>10</v>
      </c>
      <c r="D2987">
        <v>5</v>
      </c>
      <c r="E2987">
        <v>1</v>
      </c>
      <c r="F2987">
        <v>480</v>
      </c>
      <c r="R2987">
        <v>45444581254100.531</v>
      </c>
      <c r="AC2987">
        <v>486.86128574822988</v>
      </c>
    </row>
    <row r="2988" spans="1:29">
      <c r="A2988">
        <v>5</v>
      </c>
      <c r="B2988">
        <v>60</v>
      </c>
      <c r="C2988" t="s">
        <v>11</v>
      </c>
      <c r="D2988">
        <v>9</v>
      </c>
      <c r="E2988">
        <v>2</v>
      </c>
      <c r="F2988">
        <v>460</v>
      </c>
      <c r="R2988">
        <v>42126274014040.211</v>
      </c>
      <c r="AC2988">
        <v>456.43565010950783</v>
      </c>
    </row>
    <row r="2989" spans="1:29">
      <c r="A2989">
        <v>9</v>
      </c>
      <c r="B2989">
        <v>80</v>
      </c>
      <c r="C2989" t="s">
        <v>10</v>
      </c>
      <c r="D2989">
        <v>9</v>
      </c>
      <c r="E2989">
        <v>9</v>
      </c>
      <c r="F2989">
        <v>790</v>
      </c>
      <c r="R2989">
        <v>66358923695823.313</v>
      </c>
      <c r="AC2989">
        <v>659.27322103432152</v>
      </c>
    </row>
    <row r="2990" spans="1:29">
      <c r="A2990">
        <v>9</v>
      </c>
      <c r="B2990">
        <v>85</v>
      </c>
      <c r="C2990" t="s">
        <v>10</v>
      </c>
      <c r="D2990">
        <v>6</v>
      </c>
      <c r="E2990">
        <v>9</v>
      </c>
      <c r="F2990">
        <v>830</v>
      </c>
      <c r="R2990">
        <v>66743840801974.242</v>
      </c>
      <c r="AC2990">
        <v>709.98261376552489</v>
      </c>
    </row>
    <row r="2991" spans="1:29">
      <c r="A2991">
        <v>1</v>
      </c>
      <c r="B2991">
        <v>94</v>
      </c>
      <c r="C2991" t="s">
        <v>10</v>
      </c>
      <c r="D2991">
        <v>8</v>
      </c>
      <c r="E2991">
        <v>6</v>
      </c>
      <c r="F2991">
        <v>700</v>
      </c>
      <c r="R2991">
        <v>36233412445674.359</v>
      </c>
      <c r="AC2991">
        <v>801.25952068169101</v>
      </c>
    </row>
    <row r="2992" spans="1:29">
      <c r="A2992">
        <v>3</v>
      </c>
      <c r="B2992">
        <v>92</v>
      </c>
      <c r="C2992" t="s">
        <v>10</v>
      </c>
      <c r="D2992">
        <v>8</v>
      </c>
      <c r="E2992">
        <v>3</v>
      </c>
      <c r="F2992">
        <v>730</v>
      </c>
      <c r="R2992">
        <v>43157672551905.883</v>
      </c>
      <c r="AC2992">
        <v>780.97576358920969</v>
      </c>
    </row>
    <row r="2993" spans="1:29">
      <c r="A2993">
        <v>9</v>
      </c>
      <c r="B2993">
        <v>55</v>
      </c>
      <c r="C2993" t="s">
        <v>10</v>
      </c>
      <c r="D2993">
        <v>8</v>
      </c>
      <c r="E2993">
        <v>5</v>
      </c>
      <c r="F2993">
        <v>560</v>
      </c>
      <c r="R2993">
        <v>57617546333758.906</v>
      </c>
      <c r="AC2993">
        <v>405.72625737830447</v>
      </c>
    </row>
    <row r="2994" spans="1:29">
      <c r="A2994">
        <v>2</v>
      </c>
      <c r="B2994">
        <v>95</v>
      </c>
      <c r="C2994" t="s">
        <v>11</v>
      </c>
      <c r="D2994">
        <v>7</v>
      </c>
      <c r="E2994">
        <v>7</v>
      </c>
      <c r="F2994">
        <v>710</v>
      </c>
      <c r="R2994">
        <v>40560619882063.266</v>
      </c>
      <c r="AC2994">
        <v>811.40139922793173</v>
      </c>
    </row>
    <row r="2995" spans="1:29">
      <c r="A2995">
        <v>4</v>
      </c>
      <c r="B2995">
        <v>94</v>
      </c>
      <c r="C2995" t="s">
        <v>10</v>
      </c>
      <c r="D2995">
        <v>4</v>
      </c>
      <c r="E2995">
        <v>7</v>
      </c>
      <c r="F2995">
        <v>760</v>
      </c>
      <c r="R2995">
        <v>47459035375447.711</v>
      </c>
      <c r="AC2995">
        <v>801.25952068169101</v>
      </c>
    </row>
    <row r="2996" spans="1:29">
      <c r="A2996">
        <v>4</v>
      </c>
      <c r="B2996">
        <v>64</v>
      </c>
      <c r="C2996" t="s">
        <v>11</v>
      </c>
      <c r="D2996">
        <v>8</v>
      </c>
      <c r="E2996">
        <v>6</v>
      </c>
      <c r="F2996">
        <v>490</v>
      </c>
      <c r="R2996">
        <v>39823514011576.094</v>
      </c>
      <c r="AC2996">
        <v>497.00316429447059</v>
      </c>
    </row>
    <row r="2997" spans="1:29">
      <c r="A2997">
        <v>2</v>
      </c>
      <c r="B2997">
        <v>65</v>
      </c>
      <c r="C2997" t="s">
        <v>10</v>
      </c>
      <c r="D2997">
        <v>8</v>
      </c>
      <c r="E2997">
        <v>1</v>
      </c>
      <c r="F2997">
        <v>430</v>
      </c>
      <c r="R2997">
        <v>30561204036590.063</v>
      </c>
      <c r="AC2997">
        <v>507.14504284071131</v>
      </c>
    </row>
    <row r="2998" spans="1:29">
      <c r="A2998">
        <v>3</v>
      </c>
      <c r="B2998">
        <v>88</v>
      </c>
      <c r="C2998" t="s">
        <v>11</v>
      </c>
      <c r="D2998">
        <v>9</v>
      </c>
      <c r="E2998">
        <v>1</v>
      </c>
      <c r="F2998">
        <v>670</v>
      </c>
      <c r="R2998">
        <v>41831744658961.727</v>
      </c>
      <c r="AC2998">
        <v>740.40824940424693</v>
      </c>
    </row>
    <row r="2999" spans="1:29">
      <c r="A2999">
        <v>3</v>
      </c>
      <c r="B2999">
        <v>84</v>
      </c>
      <c r="C2999" t="s">
        <v>10</v>
      </c>
      <c r="D2999">
        <v>5</v>
      </c>
      <c r="E2999">
        <v>2</v>
      </c>
      <c r="F2999">
        <v>630</v>
      </c>
      <c r="R2999">
        <v>39461315331964.281</v>
      </c>
      <c r="AC2999">
        <v>699.84073521928417</v>
      </c>
    </row>
    <row r="3000" spans="1:29">
      <c r="A3000">
        <v>1</v>
      </c>
      <c r="B3000">
        <v>48</v>
      </c>
      <c r="C3000" t="s">
        <v>10</v>
      </c>
      <c r="D3000">
        <v>5</v>
      </c>
      <c r="E3000">
        <v>3</v>
      </c>
      <c r="F3000">
        <v>180</v>
      </c>
      <c r="R3000">
        <v>20842994565005.68</v>
      </c>
      <c r="AC3000">
        <v>334.73310755461966</v>
      </c>
    </row>
    <row r="3001" spans="1:29">
      <c r="A3001">
        <v>6</v>
      </c>
      <c r="B3001">
        <v>54</v>
      </c>
      <c r="C3001" t="s">
        <v>11</v>
      </c>
      <c r="D3001">
        <v>6</v>
      </c>
      <c r="E3001">
        <v>0</v>
      </c>
      <c r="F3001">
        <v>430</v>
      </c>
      <c r="R3001">
        <v>42902659674435.875</v>
      </c>
      <c r="AC3001">
        <v>395.58437883206375</v>
      </c>
    </row>
    <row r="3002" spans="1:29">
      <c r="A3002">
        <v>8</v>
      </c>
      <c r="B3002">
        <v>78</v>
      </c>
      <c r="C3002" t="s">
        <v>11</v>
      </c>
      <c r="D3002">
        <v>6</v>
      </c>
      <c r="E3002">
        <v>4</v>
      </c>
      <c r="F3002">
        <v>720</v>
      </c>
      <c r="R3002">
        <v>59266816683712.453</v>
      </c>
      <c r="AC3002">
        <v>638.98946394184009</v>
      </c>
    </row>
    <row r="3003" spans="1:29">
      <c r="A3003">
        <v>3</v>
      </c>
      <c r="B3003">
        <v>72</v>
      </c>
      <c r="C3003" t="s">
        <v>10</v>
      </c>
      <c r="D3003">
        <v>6</v>
      </c>
      <c r="E3003">
        <v>6</v>
      </c>
      <c r="F3003">
        <v>570</v>
      </c>
      <c r="R3003">
        <v>37313864001024.125</v>
      </c>
      <c r="AC3003">
        <v>578.138192664396</v>
      </c>
    </row>
    <row r="3004" spans="1:29">
      <c r="A3004">
        <v>5</v>
      </c>
      <c r="B3004">
        <v>40</v>
      </c>
      <c r="C3004" t="s">
        <v>10</v>
      </c>
      <c r="D3004">
        <v>8</v>
      </c>
      <c r="E3004">
        <v>9</v>
      </c>
      <c r="F3004">
        <v>250</v>
      </c>
      <c r="R3004">
        <v>37666526140760.313</v>
      </c>
      <c r="AC3004">
        <v>253.59807918469429</v>
      </c>
    </row>
    <row r="3005" spans="1:29">
      <c r="A3005">
        <v>1</v>
      </c>
      <c r="B3005">
        <v>44</v>
      </c>
      <c r="C3005" t="s">
        <v>11</v>
      </c>
      <c r="D3005">
        <v>5</v>
      </c>
      <c r="E3005">
        <v>4</v>
      </c>
      <c r="F3005">
        <v>150</v>
      </c>
      <c r="R3005">
        <v>19921293545663.668</v>
      </c>
      <c r="AC3005">
        <v>294.16559336965702</v>
      </c>
    </row>
    <row r="3006" spans="1:29">
      <c r="A3006">
        <v>7</v>
      </c>
      <c r="B3006">
        <v>95</v>
      </c>
      <c r="C3006" t="s">
        <v>10</v>
      </c>
      <c r="D3006">
        <v>6</v>
      </c>
      <c r="E3006">
        <v>6</v>
      </c>
      <c r="F3006">
        <v>880</v>
      </c>
      <c r="R3006">
        <v>60641104133738.727</v>
      </c>
      <c r="AC3006">
        <v>811.40139922793173</v>
      </c>
    </row>
    <row r="3007" spans="1:29">
      <c r="A3007">
        <v>1</v>
      </c>
      <c r="B3007">
        <v>48</v>
      </c>
      <c r="C3007" t="s">
        <v>10</v>
      </c>
      <c r="D3007">
        <v>5</v>
      </c>
      <c r="E3007">
        <v>4</v>
      </c>
      <c r="F3007">
        <v>240</v>
      </c>
      <c r="R3007">
        <v>21098464215177.68</v>
      </c>
      <c r="AC3007">
        <v>334.73310755461966</v>
      </c>
    </row>
    <row r="3008" spans="1:29">
      <c r="A3008">
        <v>9</v>
      </c>
      <c r="B3008">
        <v>83</v>
      </c>
      <c r="C3008" t="s">
        <v>11</v>
      </c>
      <c r="D3008">
        <v>8</v>
      </c>
      <c r="E3008">
        <v>9</v>
      </c>
      <c r="F3008">
        <v>810</v>
      </c>
      <c r="R3008">
        <v>66879619621044.969</v>
      </c>
      <c r="AC3008">
        <v>689.69885667304357</v>
      </c>
    </row>
    <row r="3009" spans="1:29">
      <c r="A3009">
        <v>8</v>
      </c>
      <c r="B3009">
        <v>45</v>
      </c>
      <c r="C3009" t="s">
        <v>10</v>
      </c>
      <c r="D3009">
        <v>9</v>
      </c>
      <c r="E3009">
        <v>7</v>
      </c>
      <c r="F3009">
        <v>400</v>
      </c>
      <c r="R3009">
        <v>51408113841479.484</v>
      </c>
      <c r="AC3009">
        <v>304.30747191589762</v>
      </c>
    </row>
    <row r="3010" spans="1:29">
      <c r="A3010">
        <v>7</v>
      </c>
      <c r="B3010">
        <v>67</v>
      </c>
      <c r="C3010" t="s">
        <v>10</v>
      </c>
      <c r="D3010">
        <v>8</v>
      </c>
      <c r="E3010">
        <v>6</v>
      </c>
      <c r="F3010">
        <v>600</v>
      </c>
      <c r="R3010">
        <v>53125273600968.406</v>
      </c>
      <c r="AC3010">
        <v>527.42879993319264</v>
      </c>
    </row>
    <row r="3011" spans="1:29">
      <c r="A3011">
        <v>7</v>
      </c>
      <c r="B3011">
        <v>84</v>
      </c>
      <c r="C3011" t="s">
        <v>11</v>
      </c>
      <c r="D3011">
        <v>6</v>
      </c>
      <c r="E3011">
        <v>0</v>
      </c>
      <c r="F3011">
        <v>730</v>
      </c>
      <c r="R3011">
        <v>55871066891543.203</v>
      </c>
      <c r="AC3011">
        <v>699.84073521928417</v>
      </c>
    </row>
    <row r="3012" spans="1:29">
      <c r="A3012">
        <v>5</v>
      </c>
      <c r="B3012">
        <v>65</v>
      </c>
      <c r="C3012" t="s">
        <v>10</v>
      </c>
      <c r="D3012">
        <v>8</v>
      </c>
      <c r="E3012">
        <v>0</v>
      </c>
      <c r="F3012">
        <v>520</v>
      </c>
      <c r="R3012">
        <v>42724615973674.859</v>
      </c>
      <c r="AC3012">
        <v>507.14504284071131</v>
      </c>
    </row>
    <row r="3013" spans="1:29">
      <c r="A3013">
        <v>5</v>
      </c>
      <c r="B3013">
        <v>67</v>
      </c>
      <c r="C3013" t="s">
        <v>11</v>
      </c>
      <c r="D3013">
        <v>8</v>
      </c>
      <c r="E3013">
        <v>4</v>
      </c>
      <c r="F3013">
        <v>530</v>
      </c>
      <c r="R3013">
        <v>44335079909119.867</v>
      </c>
      <c r="AC3013">
        <v>527.42879993319264</v>
      </c>
    </row>
    <row r="3014" spans="1:29">
      <c r="A3014">
        <v>5</v>
      </c>
      <c r="B3014">
        <v>79</v>
      </c>
      <c r="C3014" t="s">
        <v>11</v>
      </c>
      <c r="D3014">
        <v>5</v>
      </c>
      <c r="E3014">
        <v>1</v>
      </c>
      <c r="F3014">
        <v>650</v>
      </c>
      <c r="R3014">
        <v>46013636736404.297</v>
      </c>
      <c r="AC3014">
        <v>649.1313424880808</v>
      </c>
    </row>
    <row r="3015" spans="1:29">
      <c r="A3015">
        <v>1</v>
      </c>
      <c r="B3015">
        <v>54</v>
      </c>
      <c r="C3015" t="s">
        <v>10</v>
      </c>
      <c r="D3015">
        <v>4</v>
      </c>
      <c r="E3015">
        <v>8</v>
      </c>
      <c r="F3015">
        <v>300</v>
      </c>
      <c r="R3015">
        <v>23523916743222.832</v>
      </c>
      <c r="AC3015">
        <v>395.58437883206375</v>
      </c>
    </row>
    <row r="3016" spans="1:29">
      <c r="A3016">
        <v>8</v>
      </c>
      <c r="B3016">
        <v>45</v>
      </c>
      <c r="C3016" t="s">
        <v>10</v>
      </c>
      <c r="D3016">
        <v>7</v>
      </c>
      <c r="E3016">
        <v>1</v>
      </c>
      <c r="F3016">
        <v>390</v>
      </c>
      <c r="R3016">
        <v>49150931786619.758</v>
      </c>
      <c r="AC3016">
        <v>304.30747191589762</v>
      </c>
    </row>
    <row r="3017" spans="1:29">
      <c r="A3017">
        <v>1</v>
      </c>
      <c r="B3017">
        <v>66</v>
      </c>
      <c r="C3017" t="s">
        <v>11</v>
      </c>
      <c r="D3017">
        <v>6</v>
      </c>
      <c r="E3017">
        <v>8</v>
      </c>
      <c r="F3017">
        <v>430</v>
      </c>
      <c r="R3017">
        <v>27779792905592.582</v>
      </c>
      <c r="AC3017">
        <v>517.28692138695192</v>
      </c>
    </row>
    <row r="3018" spans="1:29">
      <c r="A3018">
        <v>4</v>
      </c>
      <c r="B3018">
        <v>77</v>
      </c>
      <c r="C3018" t="s">
        <v>11</v>
      </c>
      <c r="D3018">
        <v>4</v>
      </c>
      <c r="E3018">
        <v>9</v>
      </c>
      <c r="F3018">
        <v>590</v>
      </c>
      <c r="R3018">
        <v>42966999330357.18</v>
      </c>
      <c r="AC3018">
        <v>628.84758539559948</v>
      </c>
    </row>
    <row r="3019" spans="1:29">
      <c r="A3019">
        <v>9</v>
      </c>
      <c r="B3019">
        <v>43</v>
      </c>
      <c r="C3019" t="s">
        <v>10</v>
      </c>
      <c r="D3019">
        <v>9</v>
      </c>
      <c r="E3019">
        <v>1</v>
      </c>
      <c r="F3019">
        <v>380</v>
      </c>
      <c r="R3019">
        <v>53426337801442.734</v>
      </c>
      <c r="AC3019">
        <v>284.0237148234163</v>
      </c>
    </row>
    <row r="3020" spans="1:29">
      <c r="A3020">
        <v>9</v>
      </c>
      <c r="B3020">
        <v>50</v>
      </c>
      <c r="C3020" t="s">
        <v>11</v>
      </c>
      <c r="D3020">
        <v>6</v>
      </c>
      <c r="E3020">
        <v>3</v>
      </c>
      <c r="F3020">
        <v>440</v>
      </c>
      <c r="R3020">
        <v>54910779542694.664</v>
      </c>
      <c r="AC3020">
        <v>355.0168646471011</v>
      </c>
    </row>
    <row r="3021" spans="1:29">
      <c r="A3021">
        <v>5</v>
      </c>
      <c r="B3021">
        <v>60</v>
      </c>
      <c r="C3021" t="s">
        <v>10</v>
      </c>
      <c r="D3021">
        <v>4</v>
      </c>
      <c r="E3021">
        <v>2</v>
      </c>
      <c r="F3021">
        <v>440</v>
      </c>
      <c r="R3021">
        <v>40315363629470.906</v>
      </c>
      <c r="AC3021">
        <v>456.43565010950783</v>
      </c>
    </row>
    <row r="3022" spans="1:29">
      <c r="A3022">
        <v>4</v>
      </c>
      <c r="B3022">
        <v>69</v>
      </c>
      <c r="C3022" t="s">
        <v>11</v>
      </c>
      <c r="D3022">
        <v>8</v>
      </c>
      <c r="E3022">
        <v>5</v>
      </c>
      <c r="F3022">
        <v>530</v>
      </c>
      <c r="R3022">
        <v>41039507698296.609</v>
      </c>
      <c r="AC3022">
        <v>547.71255702567396</v>
      </c>
    </row>
    <row r="3023" spans="1:29">
      <c r="A3023">
        <v>3</v>
      </c>
      <c r="B3023">
        <v>57</v>
      </c>
      <c r="C3023" t="s">
        <v>11</v>
      </c>
      <c r="D3023">
        <v>6</v>
      </c>
      <c r="E3023">
        <v>3</v>
      </c>
      <c r="F3023">
        <v>370</v>
      </c>
      <c r="R3023">
        <v>32133065039830.594</v>
      </c>
      <c r="AC3023">
        <v>426.01001447078579</v>
      </c>
    </row>
    <row r="3024" spans="1:29">
      <c r="A3024">
        <v>3</v>
      </c>
      <c r="B3024">
        <v>74</v>
      </c>
      <c r="C3024" t="s">
        <v>11</v>
      </c>
      <c r="D3024">
        <v>4</v>
      </c>
      <c r="E3024">
        <v>8</v>
      </c>
      <c r="F3024">
        <v>520</v>
      </c>
      <c r="R3024">
        <v>37689024482297.406</v>
      </c>
      <c r="AC3024">
        <v>598.42194975687744</v>
      </c>
    </row>
    <row r="3025" spans="1:29">
      <c r="A3025">
        <v>5</v>
      </c>
      <c r="B3025">
        <v>42</v>
      </c>
      <c r="C3025" t="s">
        <v>10</v>
      </c>
      <c r="D3025">
        <v>7</v>
      </c>
      <c r="E3025">
        <v>8</v>
      </c>
      <c r="F3025">
        <v>300</v>
      </c>
      <c r="R3025">
        <v>37637459748431.461</v>
      </c>
      <c r="AC3025">
        <v>273.88183627717558</v>
      </c>
    </row>
    <row r="3026" spans="1:29">
      <c r="A3026">
        <v>1</v>
      </c>
      <c r="B3026">
        <v>51</v>
      </c>
      <c r="C3026" t="s">
        <v>11</v>
      </c>
      <c r="D3026">
        <v>8</v>
      </c>
      <c r="E3026">
        <v>9</v>
      </c>
      <c r="F3026">
        <v>220</v>
      </c>
      <c r="R3026">
        <v>24345236698914.773</v>
      </c>
      <c r="AC3026">
        <v>365.15874319334171</v>
      </c>
    </row>
    <row r="3027" spans="1:29">
      <c r="A3027">
        <v>5</v>
      </c>
      <c r="B3027">
        <v>66</v>
      </c>
      <c r="C3027" t="s">
        <v>11</v>
      </c>
      <c r="D3027">
        <v>6</v>
      </c>
      <c r="E3027">
        <v>8</v>
      </c>
      <c r="F3027">
        <v>510</v>
      </c>
      <c r="R3027">
        <v>44338301688601.641</v>
      </c>
      <c r="AC3027">
        <v>517.28692138695192</v>
      </c>
    </row>
    <row r="3028" spans="1:29">
      <c r="A3028">
        <v>6</v>
      </c>
      <c r="B3028">
        <v>92</v>
      </c>
      <c r="C3028" t="s">
        <v>11</v>
      </c>
      <c r="D3028">
        <v>9</v>
      </c>
      <c r="E3028">
        <v>2</v>
      </c>
      <c r="F3028">
        <v>820</v>
      </c>
      <c r="R3028">
        <v>55683266565904.539</v>
      </c>
      <c r="AC3028">
        <v>780.97576358920969</v>
      </c>
    </row>
    <row r="3029" spans="1:29">
      <c r="A3029">
        <v>7</v>
      </c>
      <c r="B3029">
        <v>69</v>
      </c>
      <c r="C3029" t="s">
        <v>11</v>
      </c>
      <c r="D3029">
        <v>9</v>
      </c>
      <c r="E3029">
        <v>2</v>
      </c>
      <c r="F3029">
        <v>630</v>
      </c>
      <c r="R3029">
        <v>53054162411951.258</v>
      </c>
      <c r="AC3029">
        <v>547.71255702567396</v>
      </c>
    </row>
    <row r="3030" spans="1:29">
      <c r="A3030">
        <v>9</v>
      </c>
      <c r="B3030">
        <v>60</v>
      </c>
      <c r="C3030" t="s">
        <v>10</v>
      </c>
      <c r="D3030">
        <v>6</v>
      </c>
      <c r="E3030">
        <v>3</v>
      </c>
      <c r="F3030">
        <v>580</v>
      </c>
      <c r="R3030">
        <v>57853706216479.688</v>
      </c>
      <c r="AC3030">
        <v>456.43565010950783</v>
      </c>
    </row>
    <row r="3031" spans="1:29">
      <c r="A3031">
        <v>3</v>
      </c>
      <c r="B3031">
        <v>77</v>
      </c>
      <c r="C3031" t="s">
        <v>11</v>
      </c>
      <c r="D3031">
        <v>4</v>
      </c>
      <c r="E3031">
        <v>8</v>
      </c>
      <c r="F3031">
        <v>580</v>
      </c>
      <c r="R3031">
        <v>38571902484432.914</v>
      </c>
      <c r="AC3031">
        <v>628.84758539559948</v>
      </c>
    </row>
    <row r="3032" spans="1:29">
      <c r="A3032">
        <v>2</v>
      </c>
      <c r="B3032">
        <v>60</v>
      </c>
      <c r="C3032" t="s">
        <v>10</v>
      </c>
      <c r="D3032">
        <v>6</v>
      </c>
      <c r="E3032">
        <v>5</v>
      </c>
      <c r="F3032">
        <v>380</v>
      </c>
      <c r="R3032">
        <v>29387255146557.832</v>
      </c>
      <c r="AC3032">
        <v>456.43565010950783</v>
      </c>
    </row>
    <row r="3033" spans="1:29">
      <c r="A3033">
        <v>3</v>
      </c>
      <c r="B3033">
        <v>99</v>
      </c>
      <c r="C3033" t="s">
        <v>11</v>
      </c>
      <c r="D3033">
        <v>8</v>
      </c>
      <c r="E3033">
        <v>8</v>
      </c>
      <c r="F3033">
        <v>800</v>
      </c>
      <c r="R3033">
        <v>46495069474415.406</v>
      </c>
      <c r="AC3033">
        <v>851.96891341289449</v>
      </c>
    </row>
    <row r="3034" spans="1:29">
      <c r="A3034">
        <v>9</v>
      </c>
      <c r="B3034">
        <v>77</v>
      </c>
      <c r="C3034" t="s">
        <v>11</v>
      </c>
      <c r="D3034">
        <v>5</v>
      </c>
      <c r="E3034">
        <v>7</v>
      </c>
      <c r="F3034">
        <v>700</v>
      </c>
      <c r="R3034">
        <v>63516378085688.367</v>
      </c>
      <c r="AC3034">
        <v>628.84758539559948</v>
      </c>
    </row>
    <row r="3035" spans="1:29">
      <c r="A3035">
        <v>7</v>
      </c>
      <c r="B3035">
        <v>79</v>
      </c>
      <c r="C3035" t="s">
        <v>10</v>
      </c>
      <c r="D3035">
        <v>9</v>
      </c>
      <c r="E3035">
        <v>6</v>
      </c>
      <c r="F3035">
        <v>720</v>
      </c>
      <c r="R3035">
        <v>57018967686424.281</v>
      </c>
      <c r="AC3035">
        <v>649.1313424880808</v>
      </c>
    </row>
    <row r="3036" spans="1:29">
      <c r="A3036">
        <v>9</v>
      </c>
      <c r="B3036">
        <v>54</v>
      </c>
      <c r="C3036" t="s">
        <v>10</v>
      </c>
      <c r="D3036">
        <v>4</v>
      </c>
      <c r="E3036">
        <v>4</v>
      </c>
      <c r="F3036">
        <v>480</v>
      </c>
      <c r="R3036">
        <v>55619055708552.953</v>
      </c>
      <c r="AC3036">
        <v>395.58437883206375</v>
      </c>
    </row>
    <row r="3037" spans="1:29">
      <c r="A3037">
        <v>2</v>
      </c>
      <c r="B3037">
        <v>57</v>
      </c>
      <c r="C3037" t="s">
        <v>11</v>
      </c>
      <c r="D3037">
        <v>7</v>
      </c>
      <c r="E3037">
        <v>8</v>
      </c>
      <c r="F3037">
        <v>360</v>
      </c>
      <c r="R3037">
        <v>29632968171852.191</v>
      </c>
      <c r="AC3037">
        <v>426.01001447078579</v>
      </c>
    </row>
    <row r="3038" spans="1:29">
      <c r="A3038">
        <v>5</v>
      </c>
      <c r="B3038">
        <v>91</v>
      </c>
      <c r="C3038" t="s">
        <v>11</v>
      </c>
      <c r="D3038">
        <v>6</v>
      </c>
      <c r="E3038">
        <v>3</v>
      </c>
      <c r="F3038">
        <v>730</v>
      </c>
      <c r="R3038">
        <v>50418270122204.188</v>
      </c>
      <c r="AC3038">
        <v>770.83388504296897</v>
      </c>
    </row>
    <row r="3039" spans="1:29">
      <c r="A3039">
        <v>4</v>
      </c>
      <c r="B3039">
        <v>68</v>
      </c>
      <c r="C3039" t="s">
        <v>11</v>
      </c>
      <c r="D3039">
        <v>8</v>
      </c>
      <c r="E3039">
        <v>3</v>
      </c>
      <c r="F3039">
        <v>510</v>
      </c>
      <c r="R3039">
        <v>40234275730574.102</v>
      </c>
      <c r="AC3039">
        <v>537.57067847943335</v>
      </c>
    </row>
    <row r="3040" spans="1:29">
      <c r="A3040">
        <v>2</v>
      </c>
      <c r="B3040">
        <v>87</v>
      </c>
      <c r="C3040" t="s">
        <v>10</v>
      </c>
      <c r="D3040">
        <v>6</v>
      </c>
      <c r="E3040">
        <v>7</v>
      </c>
      <c r="F3040">
        <v>630</v>
      </c>
      <c r="R3040">
        <v>37844096466121.391</v>
      </c>
      <c r="AC3040">
        <v>730.26637085800621</v>
      </c>
    </row>
    <row r="3041" spans="1:29">
      <c r="A3041">
        <v>9</v>
      </c>
      <c r="B3041">
        <v>77</v>
      </c>
      <c r="C3041" t="s">
        <v>11</v>
      </c>
      <c r="D3041">
        <v>7</v>
      </c>
      <c r="E3041">
        <v>3</v>
      </c>
      <c r="F3041">
        <v>740</v>
      </c>
      <c r="R3041">
        <v>63218863638828.086</v>
      </c>
      <c r="AC3041">
        <v>628.84758539559948</v>
      </c>
    </row>
    <row r="3042" spans="1:29">
      <c r="A3042">
        <v>9</v>
      </c>
      <c r="B3042">
        <v>99</v>
      </c>
      <c r="C3042" t="s">
        <v>10</v>
      </c>
      <c r="D3042">
        <v>8</v>
      </c>
      <c r="E3042">
        <v>6</v>
      </c>
      <c r="F3042">
        <v>980</v>
      </c>
      <c r="R3042">
        <v>70821893348585</v>
      </c>
      <c r="AC3042">
        <v>851.96891341289449</v>
      </c>
    </row>
    <row r="3043" spans="1:29">
      <c r="A3043">
        <v>6</v>
      </c>
      <c r="B3043">
        <v>60</v>
      </c>
      <c r="C3043" t="s">
        <v>11</v>
      </c>
      <c r="D3043">
        <v>7</v>
      </c>
      <c r="E3043">
        <v>3</v>
      </c>
      <c r="F3043">
        <v>450</v>
      </c>
      <c r="R3043">
        <v>45797006706136.758</v>
      </c>
      <c r="AC3043">
        <v>456.43565010950783</v>
      </c>
    </row>
    <row r="3044" spans="1:29">
      <c r="A3044">
        <v>6</v>
      </c>
      <c r="B3044">
        <v>56</v>
      </c>
      <c r="C3044" t="s">
        <v>10</v>
      </c>
      <c r="D3044">
        <v>8</v>
      </c>
      <c r="E3044">
        <v>0</v>
      </c>
      <c r="F3044">
        <v>450</v>
      </c>
      <c r="R3044">
        <v>44215609163020.602</v>
      </c>
      <c r="AC3044">
        <v>415.86813592454519</v>
      </c>
    </row>
    <row r="3045" spans="1:29">
      <c r="A3045">
        <v>8</v>
      </c>
      <c r="B3045">
        <v>80</v>
      </c>
      <c r="C3045" t="s">
        <v>10</v>
      </c>
      <c r="D3045">
        <v>5</v>
      </c>
      <c r="E3045">
        <v>9</v>
      </c>
      <c r="F3045">
        <v>740</v>
      </c>
      <c r="R3045">
        <v>60770568192415.602</v>
      </c>
      <c r="AC3045">
        <v>659.27322103432152</v>
      </c>
    </row>
    <row r="3046" spans="1:29">
      <c r="A3046">
        <v>6</v>
      </c>
      <c r="B3046">
        <v>90</v>
      </c>
      <c r="C3046" t="s">
        <v>10</v>
      </c>
      <c r="D3046">
        <v>9</v>
      </c>
      <c r="E3046">
        <v>8</v>
      </c>
      <c r="F3046">
        <v>810</v>
      </c>
      <c r="R3046">
        <v>56627499132179.539</v>
      </c>
      <c r="AC3046">
        <v>760.69200649672825</v>
      </c>
    </row>
    <row r="3047" spans="1:29">
      <c r="A3047">
        <v>1</v>
      </c>
      <c r="B3047">
        <v>57</v>
      </c>
      <c r="C3047" t="s">
        <v>11</v>
      </c>
      <c r="D3047">
        <v>8</v>
      </c>
      <c r="E3047">
        <v>3</v>
      </c>
      <c r="F3047">
        <v>300</v>
      </c>
      <c r="R3047">
        <v>24578174802153.785</v>
      </c>
      <c r="AC3047">
        <v>426.01001447078579</v>
      </c>
    </row>
    <row r="3048" spans="1:29">
      <c r="A3048">
        <v>4</v>
      </c>
      <c r="B3048">
        <v>96</v>
      </c>
      <c r="C3048" t="s">
        <v>11</v>
      </c>
      <c r="D3048">
        <v>7</v>
      </c>
      <c r="E3048">
        <v>2</v>
      </c>
      <c r="F3048">
        <v>770</v>
      </c>
      <c r="R3048">
        <v>47856818690086.297</v>
      </c>
      <c r="AC3048">
        <v>821.54327777417234</v>
      </c>
    </row>
    <row r="3049" spans="1:29">
      <c r="A3049">
        <v>7</v>
      </c>
      <c r="B3049">
        <v>94</v>
      </c>
      <c r="C3049" t="s">
        <v>10</v>
      </c>
      <c r="D3049">
        <v>4</v>
      </c>
      <c r="E3049">
        <v>2</v>
      </c>
      <c r="F3049">
        <v>860</v>
      </c>
      <c r="R3049">
        <v>58600568711844.5</v>
      </c>
      <c r="AC3049">
        <v>801.25952068169101</v>
      </c>
    </row>
    <row r="3050" spans="1:29">
      <c r="A3050">
        <v>2</v>
      </c>
      <c r="B3050">
        <v>76</v>
      </c>
      <c r="C3050" t="s">
        <v>10</v>
      </c>
      <c r="D3050">
        <v>9</v>
      </c>
      <c r="E3050">
        <v>8</v>
      </c>
      <c r="F3050">
        <v>580</v>
      </c>
      <c r="R3050">
        <v>35948893005871.453</v>
      </c>
      <c r="AC3050">
        <v>618.70570684935876</v>
      </c>
    </row>
    <row r="3051" spans="1:29">
      <c r="A3051">
        <v>9</v>
      </c>
      <c r="B3051">
        <v>99</v>
      </c>
      <c r="C3051" t="s">
        <v>10</v>
      </c>
      <c r="D3051">
        <v>5</v>
      </c>
      <c r="E3051">
        <v>7</v>
      </c>
      <c r="F3051">
        <v>990</v>
      </c>
      <c r="R3051">
        <v>69990816768015.414</v>
      </c>
      <c r="AC3051">
        <v>851.96891341289449</v>
      </c>
    </row>
    <row r="3052" spans="1:29">
      <c r="A3052">
        <v>8</v>
      </c>
      <c r="B3052">
        <v>77</v>
      </c>
      <c r="C3052" t="s">
        <v>11</v>
      </c>
      <c r="D3052">
        <v>6</v>
      </c>
      <c r="E3052">
        <v>9</v>
      </c>
      <c r="F3052">
        <v>690</v>
      </c>
      <c r="R3052">
        <v>60249872267193.961</v>
      </c>
      <c r="AC3052">
        <v>628.84758539559948</v>
      </c>
    </row>
    <row r="3053" spans="1:29">
      <c r="A3053">
        <v>8</v>
      </c>
      <c r="B3053">
        <v>51</v>
      </c>
      <c r="C3053" t="s">
        <v>11</v>
      </c>
      <c r="D3053">
        <v>5</v>
      </c>
      <c r="E3053">
        <v>6</v>
      </c>
      <c r="F3053">
        <v>470</v>
      </c>
      <c r="R3053">
        <v>51469671887923.047</v>
      </c>
      <c r="AC3053">
        <v>365.15874319334171</v>
      </c>
    </row>
    <row r="3054" spans="1:29">
      <c r="A3054">
        <v>7</v>
      </c>
      <c r="B3054">
        <v>50</v>
      </c>
      <c r="C3054" t="s">
        <v>11</v>
      </c>
      <c r="D3054">
        <v>5</v>
      </c>
      <c r="E3054">
        <v>6</v>
      </c>
      <c r="F3054">
        <v>420</v>
      </c>
      <c r="R3054">
        <v>47035752024792.281</v>
      </c>
      <c r="AC3054">
        <v>355.0168646471011</v>
      </c>
    </row>
    <row r="3055" spans="1:29">
      <c r="A3055">
        <v>4</v>
      </c>
      <c r="B3055">
        <v>87</v>
      </c>
      <c r="C3055" t="s">
        <v>10</v>
      </c>
      <c r="D3055">
        <v>6</v>
      </c>
      <c r="E3055">
        <v>3</v>
      </c>
      <c r="F3055">
        <v>730</v>
      </c>
      <c r="R3055">
        <v>45101472256937.906</v>
      </c>
      <c r="AC3055">
        <v>730.26637085800621</v>
      </c>
    </row>
    <row r="3056" spans="1:29">
      <c r="A3056">
        <v>2</v>
      </c>
      <c r="B3056">
        <v>91</v>
      </c>
      <c r="C3056" t="s">
        <v>11</v>
      </c>
      <c r="D3056">
        <v>8</v>
      </c>
      <c r="E3056">
        <v>2</v>
      </c>
      <c r="F3056">
        <v>710</v>
      </c>
      <c r="R3056">
        <v>38468283038603.117</v>
      </c>
      <c r="AC3056">
        <v>770.83388504296897</v>
      </c>
    </row>
    <row r="3057" spans="1:29">
      <c r="A3057">
        <v>3</v>
      </c>
      <c r="B3057">
        <v>88</v>
      </c>
      <c r="C3057" t="s">
        <v>11</v>
      </c>
      <c r="D3057">
        <v>5</v>
      </c>
      <c r="E3057">
        <v>3</v>
      </c>
      <c r="F3057">
        <v>680</v>
      </c>
      <c r="R3057">
        <v>40893955651650.281</v>
      </c>
      <c r="AC3057">
        <v>740.40824940424693</v>
      </c>
    </row>
    <row r="3058" spans="1:29">
      <c r="A3058">
        <v>6</v>
      </c>
      <c r="B3058">
        <v>59</v>
      </c>
      <c r="C3058" t="s">
        <v>11</v>
      </c>
      <c r="D3058">
        <v>9</v>
      </c>
      <c r="E3058">
        <v>5</v>
      </c>
      <c r="F3058">
        <v>470</v>
      </c>
      <c r="R3058">
        <v>46738017492929.977</v>
      </c>
      <c r="AC3058">
        <v>446.29377156326723</v>
      </c>
    </row>
    <row r="3059" spans="1:29">
      <c r="A3059">
        <v>5</v>
      </c>
      <c r="B3059">
        <v>48</v>
      </c>
      <c r="C3059" t="s">
        <v>10</v>
      </c>
      <c r="D3059">
        <v>5</v>
      </c>
      <c r="E3059">
        <v>3</v>
      </c>
      <c r="F3059">
        <v>310</v>
      </c>
      <c r="R3059">
        <v>37401503348014.734</v>
      </c>
      <c r="AC3059">
        <v>334.73310755461966</v>
      </c>
    </row>
    <row r="3060" spans="1:29">
      <c r="A3060">
        <v>8</v>
      </c>
      <c r="B3060">
        <v>40</v>
      </c>
      <c r="C3060" t="s">
        <v>11</v>
      </c>
      <c r="D3060">
        <v>4</v>
      </c>
      <c r="E3060">
        <v>3</v>
      </c>
      <c r="F3060">
        <v>310</v>
      </c>
      <c r="R3060">
        <v>47103861519329.656</v>
      </c>
      <c r="AC3060">
        <v>253.59807918469429</v>
      </c>
    </row>
    <row r="3061" spans="1:29">
      <c r="A3061">
        <v>6</v>
      </c>
      <c r="B3061">
        <v>97</v>
      </c>
      <c r="C3061" t="s">
        <v>11</v>
      </c>
      <c r="D3061">
        <v>9</v>
      </c>
      <c r="E3061">
        <v>1</v>
      </c>
      <c r="F3061">
        <v>860</v>
      </c>
      <c r="R3061">
        <v>56899260252625.047</v>
      </c>
      <c r="AC3061">
        <v>831.68515632041306</v>
      </c>
    </row>
    <row r="3062" spans="1:29">
      <c r="A3062">
        <v>6</v>
      </c>
      <c r="B3062">
        <v>42</v>
      </c>
      <c r="C3062" t="s">
        <v>11</v>
      </c>
      <c r="D3062">
        <v>4</v>
      </c>
      <c r="E3062">
        <v>6</v>
      </c>
      <c r="F3062">
        <v>270</v>
      </c>
      <c r="R3062">
        <v>40179601413098.141</v>
      </c>
      <c r="AC3062">
        <v>273.88183627717558</v>
      </c>
    </row>
    <row r="3063" spans="1:29">
      <c r="A3063">
        <v>1</v>
      </c>
      <c r="B3063">
        <v>60</v>
      </c>
      <c r="C3063" t="s">
        <v>11</v>
      </c>
      <c r="D3063">
        <v>9</v>
      </c>
      <c r="E3063">
        <v>5</v>
      </c>
      <c r="F3063">
        <v>320</v>
      </c>
      <c r="R3063">
        <v>26334174181547.152</v>
      </c>
      <c r="AC3063">
        <v>456.43565010950783</v>
      </c>
    </row>
    <row r="3064" spans="1:29">
      <c r="A3064">
        <v>4</v>
      </c>
      <c r="B3064">
        <v>62</v>
      </c>
      <c r="C3064" t="s">
        <v>11</v>
      </c>
      <c r="D3064">
        <v>7</v>
      </c>
      <c r="E3064">
        <v>1</v>
      </c>
      <c r="F3064">
        <v>410</v>
      </c>
      <c r="R3064">
        <v>37595398349045.227</v>
      </c>
      <c r="AC3064">
        <v>476.71940720198927</v>
      </c>
    </row>
    <row r="3065" spans="1:29">
      <c r="A3065">
        <v>5</v>
      </c>
      <c r="B3065">
        <v>48</v>
      </c>
      <c r="C3065" t="s">
        <v>10</v>
      </c>
      <c r="D3065">
        <v>6</v>
      </c>
      <c r="E3065">
        <v>4</v>
      </c>
      <c r="F3065">
        <v>330</v>
      </c>
      <c r="R3065">
        <v>38019155075100.602</v>
      </c>
      <c r="AC3065">
        <v>334.73310755461966</v>
      </c>
    </row>
    <row r="3066" spans="1:29">
      <c r="A3066">
        <v>3</v>
      </c>
      <c r="B3066">
        <v>93</v>
      </c>
      <c r="C3066" t="s">
        <v>10</v>
      </c>
      <c r="D3066">
        <v>9</v>
      </c>
      <c r="E3066">
        <v>5</v>
      </c>
      <c r="F3066">
        <v>750</v>
      </c>
      <c r="R3066">
        <v>44325086596542.25</v>
      </c>
      <c r="AC3066">
        <v>791.1176421354503</v>
      </c>
    </row>
    <row r="3067" spans="1:29">
      <c r="A3067">
        <v>9</v>
      </c>
      <c r="B3067">
        <v>58</v>
      </c>
      <c r="C3067" t="s">
        <v>10</v>
      </c>
      <c r="D3067">
        <v>9</v>
      </c>
      <c r="E3067">
        <v>4</v>
      </c>
      <c r="F3067">
        <v>570</v>
      </c>
      <c r="R3067">
        <v>58607136762636.266</v>
      </c>
      <c r="AC3067">
        <v>436.15189301702651</v>
      </c>
    </row>
    <row r="3068" spans="1:29">
      <c r="A3068">
        <v>1</v>
      </c>
      <c r="B3068">
        <v>84</v>
      </c>
      <c r="C3068" t="s">
        <v>10</v>
      </c>
      <c r="D3068">
        <v>8</v>
      </c>
      <c r="E3068">
        <v>3</v>
      </c>
      <c r="F3068">
        <v>590</v>
      </c>
      <c r="R3068">
        <v>32524076821373.336</v>
      </c>
      <c r="AC3068">
        <v>699.84073521928417</v>
      </c>
    </row>
    <row r="3069" spans="1:29">
      <c r="A3069">
        <v>6</v>
      </c>
      <c r="B3069">
        <v>94</v>
      </c>
      <c r="C3069" t="s">
        <v>11</v>
      </c>
      <c r="D3069">
        <v>8</v>
      </c>
      <c r="E3069">
        <v>8</v>
      </c>
      <c r="F3069">
        <v>870</v>
      </c>
      <c r="R3069">
        <v>57442487724779.688</v>
      </c>
      <c r="AC3069">
        <v>801.25952068169101</v>
      </c>
    </row>
    <row r="3070" spans="1:29">
      <c r="A3070">
        <v>6</v>
      </c>
      <c r="B3070">
        <v>85</v>
      </c>
      <c r="C3070" t="s">
        <v>11</v>
      </c>
      <c r="D3070">
        <v>7</v>
      </c>
      <c r="E3070">
        <v>2</v>
      </c>
      <c r="F3070">
        <v>720</v>
      </c>
      <c r="R3070">
        <v>52898853740427.305</v>
      </c>
      <c r="AC3070">
        <v>709.98261376552489</v>
      </c>
    </row>
    <row r="3071" spans="1:29">
      <c r="A3071">
        <v>5</v>
      </c>
      <c r="B3071">
        <v>91</v>
      </c>
      <c r="C3071" t="s">
        <v>10</v>
      </c>
      <c r="D3071">
        <v>8</v>
      </c>
      <c r="E3071">
        <v>1</v>
      </c>
      <c r="F3071">
        <v>780</v>
      </c>
      <c r="R3071">
        <v>50631694975687.914</v>
      </c>
      <c r="AC3071">
        <v>770.83388504296897</v>
      </c>
    </row>
    <row r="3072" spans="1:29">
      <c r="A3072">
        <v>5</v>
      </c>
      <c r="B3072">
        <v>58</v>
      </c>
      <c r="C3072" t="s">
        <v>10</v>
      </c>
      <c r="D3072">
        <v>8</v>
      </c>
      <c r="E3072">
        <v>8</v>
      </c>
      <c r="F3072">
        <v>460</v>
      </c>
      <c r="R3072">
        <v>42708324503401.352</v>
      </c>
      <c r="AC3072">
        <v>436.15189301702651</v>
      </c>
    </row>
    <row r="3073" spans="1:29">
      <c r="A3073">
        <v>5</v>
      </c>
      <c r="B3073">
        <v>62</v>
      </c>
      <c r="C3073" t="s">
        <v>10</v>
      </c>
      <c r="D3073">
        <v>4</v>
      </c>
      <c r="E3073">
        <v>7</v>
      </c>
      <c r="F3073">
        <v>470</v>
      </c>
      <c r="R3073">
        <v>42181297215087.914</v>
      </c>
      <c r="AC3073">
        <v>476.71940720198927</v>
      </c>
    </row>
    <row r="3074" spans="1:29">
      <c r="A3074">
        <v>6</v>
      </c>
      <c r="B3074">
        <v>66</v>
      </c>
      <c r="C3074" t="s">
        <v>11</v>
      </c>
      <c r="D3074">
        <v>8</v>
      </c>
      <c r="E3074">
        <v>8</v>
      </c>
      <c r="F3074">
        <v>580</v>
      </c>
      <c r="R3074">
        <v>49202293038181.633</v>
      </c>
      <c r="AC3074">
        <v>517.28692138695192</v>
      </c>
    </row>
    <row r="3075" spans="1:29">
      <c r="A3075">
        <v>8</v>
      </c>
      <c r="B3075">
        <v>66</v>
      </c>
      <c r="C3075" t="s">
        <v>11</v>
      </c>
      <c r="D3075">
        <v>8</v>
      </c>
      <c r="E3075">
        <v>9</v>
      </c>
      <c r="F3075">
        <v>630</v>
      </c>
      <c r="R3075">
        <v>57737017079858.164</v>
      </c>
      <c r="AC3075">
        <v>517.28692138695192</v>
      </c>
    </row>
    <row r="3076" spans="1:29">
      <c r="A3076">
        <v>2</v>
      </c>
      <c r="B3076">
        <v>78</v>
      </c>
      <c r="C3076" t="s">
        <v>11</v>
      </c>
      <c r="D3076">
        <v>7</v>
      </c>
      <c r="E3076">
        <v>2</v>
      </c>
      <c r="F3076">
        <v>560</v>
      </c>
      <c r="R3076">
        <v>34280296285768.723</v>
      </c>
      <c r="AC3076">
        <v>638.98946394184009</v>
      </c>
    </row>
    <row r="3077" spans="1:29">
      <c r="A3077">
        <v>6</v>
      </c>
      <c r="B3077">
        <v>75</v>
      </c>
      <c r="C3077" t="s">
        <v>10</v>
      </c>
      <c r="D3077">
        <v>7</v>
      </c>
      <c r="E3077">
        <v>0</v>
      </c>
      <c r="F3077">
        <v>620</v>
      </c>
      <c r="R3077">
        <v>49444987766298.289</v>
      </c>
      <c r="AC3077">
        <v>608.56382830311804</v>
      </c>
    </row>
    <row r="3078" spans="1:29">
      <c r="A3078">
        <v>1</v>
      </c>
      <c r="B3078">
        <v>51</v>
      </c>
      <c r="C3078" t="s">
        <v>10</v>
      </c>
      <c r="D3078">
        <v>5</v>
      </c>
      <c r="E3078">
        <v>0</v>
      </c>
      <c r="F3078">
        <v>230</v>
      </c>
      <c r="R3078">
        <v>20959463616625.18</v>
      </c>
      <c r="AC3078">
        <v>365.15874319334171</v>
      </c>
    </row>
    <row r="3079" spans="1:29">
      <c r="A3079">
        <v>4</v>
      </c>
      <c r="B3079">
        <v>94</v>
      </c>
      <c r="C3079" t="s">
        <v>10</v>
      </c>
      <c r="D3079">
        <v>8</v>
      </c>
      <c r="E3079">
        <v>2</v>
      </c>
      <c r="F3079">
        <v>730</v>
      </c>
      <c r="R3079">
        <v>47630415432243.148</v>
      </c>
      <c r="AC3079">
        <v>801.25952068169101</v>
      </c>
    </row>
    <row r="3080" spans="1:29">
      <c r="A3080">
        <v>3</v>
      </c>
      <c r="B3080">
        <v>66</v>
      </c>
      <c r="C3080" t="s">
        <v>11</v>
      </c>
      <c r="D3080">
        <v>8</v>
      </c>
      <c r="E3080">
        <v>3</v>
      </c>
      <c r="F3080">
        <v>460</v>
      </c>
      <c r="R3080">
        <v>35506063200064.828</v>
      </c>
      <c r="AC3080">
        <v>517.28692138695192</v>
      </c>
    </row>
    <row r="3081" spans="1:29">
      <c r="A3081">
        <v>9</v>
      </c>
      <c r="B3081">
        <v>85</v>
      </c>
      <c r="C3081" t="s">
        <v>11</v>
      </c>
      <c r="D3081">
        <v>9</v>
      </c>
      <c r="E3081">
        <v>1</v>
      </c>
      <c r="F3081">
        <v>800</v>
      </c>
      <c r="R3081">
        <v>65786629831339.82</v>
      </c>
      <c r="AC3081">
        <v>709.98261376552489</v>
      </c>
    </row>
    <row r="3082" spans="1:29">
      <c r="A3082">
        <v>3</v>
      </c>
      <c r="B3082">
        <v>73</v>
      </c>
      <c r="C3082" t="s">
        <v>10</v>
      </c>
      <c r="D3082">
        <v>8</v>
      </c>
      <c r="E3082">
        <v>7</v>
      </c>
      <c r="F3082">
        <v>590</v>
      </c>
      <c r="R3082">
        <v>38587990472402.352</v>
      </c>
      <c r="AC3082">
        <v>588.28007121063672</v>
      </c>
    </row>
    <row r="3083" spans="1:29">
      <c r="A3083">
        <v>6</v>
      </c>
      <c r="B3083">
        <v>72</v>
      </c>
      <c r="C3083" t="s">
        <v>10</v>
      </c>
      <c r="D3083">
        <v>4</v>
      </c>
      <c r="E3083">
        <v>2</v>
      </c>
      <c r="F3083">
        <v>600</v>
      </c>
      <c r="R3083">
        <v>47986502833765.188</v>
      </c>
      <c r="AC3083">
        <v>578.138192664396</v>
      </c>
    </row>
    <row r="3084" spans="1:29">
      <c r="A3084">
        <v>1</v>
      </c>
      <c r="B3084">
        <v>67</v>
      </c>
      <c r="C3084" t="s">
        <v>11</v>
      </c>
      <c r="D3084">
        <v>9</v>
      </c>
      <c r="E3084">
        <v>3</v>
      </c>
      <c r="F3084">
        <v>410</v>
      </c>
      <c r="R3084">
        <v>27883283552852.668</v>
      </c>
      <c r="AC3084">
        <v>527.42879993319264</v>
      </c>
    </row>
    <row r="3085" spans="1:29">
      <c r="A3085">
        <v>6</v>
      </c>
      <c r="B3085">
        <v>70</v>
      </c>
      <c r="C3085" t="s">
        <v>11</v>
      </c>
      <c r="D3085">
        <v>8</v>
      </c>
      <c r="E3085">
        <v>5</v>
      </c>
      <c r="F3085">
        <v>610</v>
      </c>
      <c r="R3085">
        <v>49613054757179.641</v>
      </c>
      <c r="AC3085">
        <v>557.85443557191468</v>
      </c>
    </row>
    <row r="3086" spans="1:29">
      <c r="A3086">
        <v>4</v>
      </c>
      <c r="B3086">
        <v>71</v>
      </c>
      <c r="C3086" t="s">
        <v>10</v>
      </c>
      <c r="D3086">
        <v>4</v>
      </c>
      <c r="E3086">
        <v>9</v>
      </c>
      <c r="F3086">
        <v>510</v>
      </c>
      <c r="R3086">
        <v>41201243326086.164</v>
      </c>
      <c r="AC3086">
        <v>567.9963141181554</v>
      </c>
    </row>
    <row r="3087" spans="1:29">
      <c r="A3087">
        <v>8</v>
      </c>
      <c r="B3087">
        <v>89</v>
      </c>
      <c r="C3087" t="s">
        <v>10</v>
      </c>
      <c r="D3087">
        <v>5</v>
      </c>
      <c r="E3087">
        <v>5</v>
      </c>
      <c r="F3087">
        <v>820</v>
      </c>
      <c r="R3087">
        <v>62397323598134.125</v>
      </c>
      <c r="AC3087">
        <v>750.55012795048765</v>
      </c>
    </row>
    <row r="3088" spans="1:29">
      <c r="A3088">
        <v>9</v>
      </c>
      <c r="B3088">
        <v>59</v>
      </c>
      <c r="C3088" t="s">
        <v>11</v>
      </c>
      <c r="D3088">
        <v>9</v>
      </c>
      <c r="E3088">
        <v>1</v>
      </c>
      <c r="F3088">
        <v>550</v>
      </c>
      <c r="R3088">
        <v>58135020479498.766</v>
      </c>
      <c r="AC3088">
        <v>446.29377156326723</v>
      </c>
    </row>
    <row r="3089" spans="1:29">
      <c r="A3089">
        <v>4</v>
      </c>
      <c r="B3089">
        <v>79</v>
      </c>
      <c r="C3089" t="s">
        <v>10</v>
      </c>
      <c r="D3089">
        <v>6</v>
      </c>
      <c r="E3089">
        <v>5</v>
      </c>
      <c r="F3089">
        <v>640</v>
      </c>
      <c r="R3089">
        <v>43258070218253.898</v>
      </c>
      <c r="AC3089">
        <v>649.1313424880808</v>
      </c>
    </row>
    <row r="3090" spans="1:29">
      <c r="A3090">
        <v>6</v>
      </c>
      <c r="B3090">
        <v>74</v>
      </c>
      <c r="C3090" t="s">
        <v>10</v>
      </c>
      <c r="D3090">
        <v>8</v>
      </c>
      <c r="E3090">
        <v>3</v>
      </c>
      <c r="F3090">
        <v>610</v>
      </c>
      <c r="R3090">
        <v>50279286126349.641</v>
      </c>
      <c r="AC3090">
        <v>598.42194975687744</v>
      </c>
    </row>
    <row r="3091" spans="1:29">
      <c r="A3091">
        <v>1</v>
      </c>
      <c r="B3091">
        <v>70</v>
      </c>
      <c r="C3091" t="s">
        <v>11</v>
      </c>
      <c r="D3091">
        <v>9</v>
      </c>
      <c r="E3091">
        <v>4</v>
      </c>
      <c r="F3091">
        <v>440</v>
      </c>
      <c r="R3091">
        <v>29021631205160.172</v>
      </c>
      <c r="AC3091">
        <v>557.85443557191468</v>
      </c>
    </row>
    <row r="3092" spans="1:29">
      <c r="A3092">
        <v>4</v>
      </c>
      <c r="B3092">
        <v>97</v>
      </c>
      <c r="C3092" t="s">
        <v>10</v>
      </c>
      <c r="D3092">
        <v>7</v>
      </c>
      <c r="E3092">
        <v>6</v>
      </c>
      <c r="F3092">
        <v>810</v>
      </c>
      <c r="R3092">
        <v>49172989958152.805</v>
      </c>
      <c r="AC3092">
        <v>831.68515632041306</v>
      </c>
    </row>
    <row r="3093" spans="1:29">
      <c r="A3093">
        <v>7</v>
      </c>
      <c r="B3093">
        <v>70</v>
      </c>
      <c r="C3093" t="s">
        <v>11</v>
      </c>
      <c r="D3093">
        <v>9</v>
      </c>
      <c r="E3093">
        <v>6</v>
      </c>
      <c r="F3093">
        <v>640</v>
      </c>
      <c r="R3093">
        <v>54370333680017.766</v>
      </c>
      <c r="AC3093">
        <v>557.85443557191468</v>
      </c>
    </row>
    <row r="3094" spans="1:29">
      <c r="A3094">
        <v>1</v>
      </c>
      <c r="B3094">
        <v>77</v>
      </c>
      <c r="C3094" t="s">
        <v>10</v>
      </c>
      <c r="D3094">
        <v>7</v>
      </c>
      <c r="E3094">
        <v>5</v>
      </c>
      <c r="F3094">
        <v>530</v>
      </c>
      <c r="R3094">
        <v>30612785373153.961</v>
      </c>
      <c r="AC3094">
        <v>628.84758539559948</v>
      </c>
    </row>
    <row r="3095" spans="1:29">
      <c r="A3095">
        <v>8</v>
      </c>
      <c r="B3095">
        <v>61</v>
      </c>
      <c r="C3095" t="s">
        <v>11</v>
      </c>
      <c r="D3095">
        <v>8</v>
      </c>
      <c r="E3095">
        <v>9</v>
      </c>
      <c r="F3095">
        <v>550</v>
      </c>
      <c r="R3095">
        <v>56265553742965.656</v>
      </c>
      <c r="AC3095">
        <v>466.57752865574855</v>
      </c>
    </row>
    <row r="3096" spans="1:29">
      <c r="A3096">
        <v>6</v>
      </c>
      <c r="B3096">
        <v>84</v>
      </c>
      <c r="C3096" t="s">
        <v>10</v>
      </c>
      <c r="D3096">
        <v>4</v>
      </c>
      <c r="E3096">
        <v>5</v>
      </c>
      <c r="F3096">
        <v>720</v>
      </c>
      <c r="R3096">
        <v>52284423792823.227</v>
      </c>
      <c r="AC3096">
        <v>699.84073521928417</v>
      </c>
    </row>
    <row r="3097" spans="1:29">
      <c r="A3097">
        <v>5</v>
      </c>
      <c r="B3097">
        <v>80</v>
      </c>
      <c r="C3097" t="s">
        <v>10</v>
      </c>
      <c r="D3097">
        <v>7</v>
      </c>
      <c r="E3097">
        <v>5</v>
      </c>
      <c r="F3097">
        <v>650</v>
      </c>
      <c r="R3097">
        <v>48054172158298.531</v>
      </c>
      <c r="AC3097">
        <v>659.27322103432152</v>
      </c>
    </row>
    <row r="3098" spans="1:29">
      <c r="A3098">
        <v>9</v>
      </c>
      <c r="B3098">
        <v>48</v>
      </c>
      <c r="C3098" t="s">
        <v>10</v>
      </c>
      <c r="D3098">
        <v>9</v>
      </c>
      <c r="E3098">
        <v>3</v>
      </c>
      <c r="F3098">
        <v>440</v>
      </c>
      <c r="R3098">
        <v>55408740438679.242</v>
      </c>
      <c r="AC3098">
        <v>334.73310755461966</v>
      </c>
    </row>
    <row r="3099" spans="1:29">
      <c r="A3099">
        <v>2</v>
      </c>
      <c r="B3099">
        <v>91</v>
      </c>
      <c r="C3099" t="s">
        <v>11</v>
      </c>
      <c r="D3099">
        <v>9</v>
      </c>
      <c r="E3099">
        <v>2</v>
      </c>
      <c r="F3099">
        <v>700</v>
      </c>
      <c r="R3099">
        <v>38830465115516.977</v>
      </c>
      <c r="AC3099">
        <v>770.83388504296897</v>
      </c>
    </row>
    <row r="3100" spans="1:29">
      <c r="A3100">
        <v>5</v>
      </c>
      <c r="B3100">
        <v>48</v>
      </c>
      <c r="C3100" t="s">
        <v>10</v>
      </c>
      <c r="D3100">
        <v>7</v>
      </c>
      <c r="E3100">
        <v>0</v>
      </c>
      <c r="F3100">
        <v>340</v>
      </c>
      <c r="R3100">
        <v>37359458551326.461</v>
      </c>
      <c r="AC3100">
        <v>334.73310755461966</v>
      </c>
    </row>
    <row r="3101" spans="1:29">
      <c r="A3101">
        <v>6</v>
      </c>
      <c r="B3101">
        <v>54</v>
      </c>
      <c r="C3101" t="s">
        <v>10</v>
      </c>
      <c r="D3101">
        <v>5</v>
      </c>
      <c r="E3101">
        <v>2</v>
      </c>
      <c r="F3101">
        <v>410</v>
      </c>
      <c r="R3101">
        <v>43051416897866.016</v>
      </c>
      <c r="AC3101">
        <v>395.58437883206375</v>
      </c>
    </row>
    <row r="3102" spans="1:29">
      <c r="A3102">
        <v>7</v>
      </c>
      <c r="B3102">
        <v>52</v>
      </c>
      <c r="C3102" t="s">
        <v>11</v>
      </c>
      <c r="D3102">
        <v>5</v>
      </c>
      <c r="E3102">
        <v>2</v>
      </c>
      <c r="F3102">
        <v>430</v>
      </c>
      <c r="R3102">
        <v>46602458758861.281</v>
      </c>
      <c r="AC3102">
        <v>375.30062173958243</v>
      </c>
    </row>
    <row r="3103" spans="1:29">
      <c r="A3103">
        <v>5</v>
      </c>
      <c r="B3103">
        <v>61</v>
      </c>
      <c r="C3103" t="s">
        <v>10</v>
      </c>
      <c r="D3103">
        <v>5</v>
      </c>
      <c r="E3103">
        <v>8</v>
      </c>
      <c r="F3103">
        <v>480</v>
      </c>
      <c r="R3103">
        <v>42504656274795.273</v>
      </c>
      <c r="AC3103">
        <v>466.57752865574855</v>
      </c>
    </row>
    <row r="3104" spans="1:29">
      <c r="A3104">
        <v>9</v>
      </c>
      <c r="B3104">
        <v>55</v>
      </c>
      <c r="C3104" t="s">
        <v>11</v>
      </c>
      <c r="D3104">
        <v>7</v>
      </c>
      <c r="E3104">
        <v>2</v>
      </c>
      <c r="F3104">
        <v>460</v>
      </c>
      <c r="R3104">
        <v>56488955306329.039</v>
      </c>
      <c r="AC3104">
        <v>405.72625737830447</v>
      </c>
    </row>
    <row r="3105" spans="1:29">
      <c r="A3105">
        <v>1</v>
      </c>
      <c r="B3105">
        <v>71</v>
      </c>
      <c r="C3105" t="s">
        <v>11</v>
      </c>
      <c r="D3105">
        <v>7</v>
      </c>
      <c r="E3105">
        <v>7</v>
      </c>
      <c r="F3105">
        <v>470</v>
      </c>
      <c r="R3105">
        <v>29357968669226.953</v>
      </c>
      <c r="AC3105">
        <v>567.9963141181554</v>
      </c>
    </row>
    <row r="3106" spans="1:29">
      <c r="A3106">
        <v>7</v>
      </c>
      <c r="B3106">
        <v>41</v>
      </c>
      <c r="C3106" t="s">
        <v>11</v>
      </c>
      <c r="D3106">
        <v>9</v>
      </c>
      <c r="E3106">
        <v>7</v>
      </c>
      <c r="F3106">
        <v>370</v>
      </c>
      <c r="R3106">
        <v>46091315976213.203</v>
      </c>
      <c r="AC3106">
        <v>263.73995773093498</v>
      </c>
    </row>
    <row r="3107" spans="1:29">
      <c r="A3107">
        <v>7</v>
      </c>
      <c r="B3107">
        <v>65</v>
      </c>
      <c r="C3107" t="s">
        <v>10</v>
      </c>
      <c r="D3107">
        <v>8</v>
      </c>
      <c r="E3107">
        <v>2</v>
      </c>
      <c r="F3107">
        <v>560</v>
      </c>
      <c r="R3107">
        <v>51514809665523.391</v>
      </c>
      <c r="AC3107">
        <v>507.14504284071131</v>
      </c>
    </row>
    <row r="3108" spans="1:29">
      <c r="A3108">
        <v>4</v>
      </c>
      <c r="B3108">
        <v>53</v>
      </c>
      <c r="C3108" t="s">
        <v>11</v>
      </c>
      <c r="D3108">
        <v>8</v>
      </c>
      <c r="E3108">
        <v>9</v>
      </c>
      <c r="F3108">
        <v>400</v>
      </c>
      <c r="R3108">
        <v>37352703620928.578</v>
      </c>
      <c r="AC3108">
        <v>385.44250028582314</v>
      </c>
    </row>
    <row r="3109" spans="1:29">
      <c r="A3109">
        <v>9</v>
      </c>
      <c r="B3109">
        <v>98</v>
      </c>
      <c r="C3109" t="s">
        <v>10</v>
      </c>
      <c r="D3109">
        <v>4</v>
      </c>
      <c r="E3109">
        <v>9</v>
      </c>
      <c r="F3109">
        <v>960</v>
      </c>
      <c r="R3109">
        <v>69845281324067.055</v>
      </c>
      <c r="AC3109">
        <v>841.82703486665378</v>
      </c>
    </row>
    <row r="3110" spans="1:29">
      <c r="A3110">
        <v>5</v>
      </c>
      <c r="B3110">
        <v>77</v>
      </c>
      <c r="C3110" t="s">
        <v>11</v>
      </c>
      <c r="D3110">
        <v>7</v>
      </c>
      <c r="E3110">
        <v>5</v>
      </c>
      <c r="F3110">
        <v>630</v>
      </c>
      <c r="R3110">
        <v>47171294156163.031</v>
      </c>
      <c r="AC3110">
        <v>628.84758539559948</v>
      </c>
    </row>
    <row r="3111" spans="1:29">
      <c r="A3111">
        <v>4</v>
      </c>
      <c r="B3111">
        <v>73</v>
      </c>
      <c r="C3111" t="s">
        <v>10</v>
      </c>
      <c r="D3111">
        <v>8</v>
      </c>
      <c r="E3111">
        <v>7</v>
      </c>
      <c r="F3111">
        <v>580</v>
      </c>
      <c r="R3111">
        <v>42727617668154.617</v>
      </c>
      <c r="AC3111">
        <v>588.28007121063672</v>
      </c>
    </row>
    <row r="3112" spans="1:29">
      <c r="A3112">
        <v>7</v>
      </c>
      <c r="B3112">
        <v>47</v>
      </c>
      <c r="C3112" t="s">
        <v>11</v>
      </c>
      <c r="D3112">
        <v>8</v>
      </c>
      <c r="E3112">
        <v>7</v>
      </c>
      <c r="F3112">
        <v>360</v>
      </c>
      <c r="R3112">
        <v>47494889903570.359</v>
      </c>
      <c r="AC3112">
        <v>324.59122900837906</v>
      </c>
    </row>
    <row r="3113" spans="1:29">
      <c r="A3113">
        <v>4</v>
      </c>
      <c r="B3113">
        <v>75</v>
      </c>
      <c r="C3113" t="s">
        <v>11</v>
      </c>
      <c r="D3113">
        <v>5</v>
      </c>
      <c r="E3113">
        <v>9</v>
      </c>
      <c r="F3113">
        <v>610</v>
      </c>
      <c r="R3113">
        <v>42740596072514.039</v>
      </c>
      <c r="AC3113">
        <v>608.56382830311804</v>
      </c>
    </row>
    <row r="3114" spans="1:29">
      <c r="A3114">
        <v>3</v>
      </c>
      <c r="B3114">
        <v>60</v>
      </c>
      <c r="C3114" t="s">
        <v>10</v>
      </c>
      <c r="D3114">
        <v>5</v>
      </c>
      <c r="E3114">
        <v>9</v>
      </c>
      <c r="F3114">
        <v>390</v>
      </c>
      <c r="R3114">
        <v>34186578866084.238</v>
      </c>
      <c r="AC3114">
        <v>456.43565010950783</v>
      </c>
    </row>
    <row r="3115" spans="1:29">
      <c r="A3115">
        <v>9</v>
      </c>
      <c r="B3115">
        <v>95</v>
      </c>
      <c r="C3115" t="s">
        <v>11</v>
      </c>
      <c r="D3115">
        <v>5</v>
      </c>
      <c r="E3115">
        <v>8</v>
      </c>
      <c r="F3115">
        <v>900</v>
      </c>
      <c r="R3115">
        <v>69069115748673.398</v>
      </c>
      <c r="AC3115">
        <v>811.40139922793173</v>
      </c>
    </row>
    <row r="3116" spans="1:29">
      <c r="A3116">
        <v>8</v>
      </c>
      <c r="B3116">
        <v>85</v>
      </c>
      <c r="C3116" t="s">
        <v>10</v>
      </c>
      <c r="D3116">
        <v>6</v>
      </c>
      <c r="E3116">
        <v>8</v>
      </c>
      <c r="F3116">
        <v>790</v>
      </c>
      <c r="R3116">
        <v>62348743956049.977</v>
      </c>
      <c r="AC3116">
        <v>709.98261376552489</v>
      </c>
    </row>
    <row r="3117" spans="1:29">
      <c r="A3117">
        <v>1</v>
      </c>
      <c r="B3117">
        <v>82</v>
      </c>
      <c r="C3117" t="s">
        <v>11</v>
      </c>
      <c r="D3117">
        <v>8</v>
      </c>
      <c r="E3117">
        <v>7</v>
      </c>
      <c r="F3117">
        <v>580</v>
      </c>
      <c r="R3117">
        <v>32957370087304.336</v>
      </c>
      <c r="AC3117">
        <v>679.55697812680285</v>
      </c>
    </row>
    <row r="3118" spans="1:29">
      <c r="A3118">
        <v>7</v>
      </c>
      <c r="B3118">
        <v>95</v>
      </c>
      <c r="C3118" t="s">
        <v>10</v>
      </c>
      <c r="D3118">
        <v>5</v>
      </c>
      <c r="E3118">
        <v>6</v>
      </c>
      <c r="F3118">
        <v>890</v>
      </c>
      <c r="R3118">
        <v>60278922056824.867</v>
      </c>
      <c r="AC3118">
        <v>811.40139922793173</v>
      </c>
    </row>
    <row r="3119" spans="1:29">
      <c r="A3119">
        <v>9</v>
      </c>
      <c r="B3119">
        <v>67</v>
      </c>
      <c r="C3119" t="s">
        <v>11</v>
      </c>
      <c r="D3119">
        <v>5</v>
      </c>
      <c r="E3119">
        <v>9</v>
      </c>
      <c r="F3119">
        <v>640</v>
      </c>
      <c r="R3119">
        <v>61084390712247.352</v>
      </c>
      <c r="AC3119">
        <v>527.42879993319264</v>
      </c>
    </row>
    <row r="3120" spans="1:29">
      <c r="A3120">
        <v>8</v>
      </c>
      <c r="B3120">
        <v>85</v>
      </c>
      <c r="C3120" t="s">
        <v>11</v>
      </c>
      <c r="D3120">
        <v>7</v>
      </c>
      <c r="E3120">
        <v>2</v>
      </c>
      <c r="F3120">
        <v>780</v>
      </c>
      <c r="R3120">
        <v>61178108131931.836</v>
      </c>
      <c r="AC3120">
        <v>709.98261376552489</v>
      </c>
    </row>
    <row r="3121" spans="1:29">
      <c r="A3121">
        <v>8</v>
      </c>
      <c r="B3121">
        <v>83</v>
      </c>
      <c r="C3121" t="s">
        <v>10</v>
      </c>
      <c r="D3121">
        <v>9</v>
      </c>
      <c r="E3121">
        <v>6</v>
      </c>
      <c r="F3121">
        <v>790</v>
      </c>
      <c r="R3121">
        <v>62335765551690.563</v>
      </c>
      <c r="AC3121">
        <v>689.69885667304357</v>
      </c>
    </row>
    <row r="3122" spans="1:29">
      <c r="A3122">
        <v>6</v>
      </c>
      <c r="B3122">
        <v>87</v>
      </c>
      <c r="C3122" t="s">
        <v>11</v>
      </c>
      <c r="D3122">
        <v>5</v>
      </c>
      <c r="E3122">
        <v>3</v>
      </c>
      <c r="F3122">
        <v>720</v>
      </c>
      <c r="R3122">
        <v>53018544571528.578</v>
      </c>
      <c r="AC3122">
        <v>730.26637085800621</v>
      </c>
    </row>
    <row r="3123" spans="1:29">
      <c r="A3123">
        <v>4</v>
      </c>
      <c r="B3123">
        <v>45</v>
      </c>
      <c r="C3123" t="s">
        <v>10</v>
      </c>
      <c r="D3123">
        <v>7</v>
      </c>
      <c r="E3123">
        <v>1</v>
      </c>
      <c r="F3123">
        <v>260</v>
      </c>
      <c r="R3123">
        <v>32592423003610.688</v>
      </c>
      <c r="AC3123">
        <v>304.30747191589762</v>
      </c>
    </row>
    <row r="3124" spans="1:29">
      <c r="A3124">
        <v>8</v>
      </c>
      <c r="B3124">
        <v>59</v>
      </c>
      <c r="C3124" t="s">
        <v>10</v>
      </c>
      <c r="D3124">
        <v>4</v>
      </c>
      <c r="E3124">
        <v>7</v>
      </c>
      <c r="F3124">
        <v>520</v>
      </c>
      <c r="R3124">
        <v>53717300800209.203</v>
      </c>
      <c r="AC3124">
        <v>446.29377156326723</v>
      </c>
    </row>
    <row r="3125" spans="1:29">
      <c r="A3125">
        <v>3</v>
      </c>
      <c r="B3125">
        <v>70</v>
      </c>
      <c r="C3125" t="s">
        <v>11</v>
      </c>
      <c r="D3125">
        <v>5</v>
      </c>
      <c r="E3125">
        <v>1</v>
      </c>
      <c r="F3125">
        <v>490</v>
      </c>
      <c r="R3125">
        <v>35085748338493.25</v>
      </c>
      <c r="AC3125">
        <v>557.85443557191468</v>
      </c>
    </row>
    <row r="3126" spans="1:29">
      <c r="A3126">
        <v>9</v>
      </c>
      <c r="B3126">
        <v>72</v>
      </c>
      <c r="C3126" t="s">
        <v>11</v>
      </c>
      <c r="D3126">
        <v>9</v>
      </c>
      <c r="E3126">
        <v>0</v>
      </c>
      <c r="F3126">
        <v>660</v>
      </c>
      <c r="R3126">
        <v>61705355505247.289</v>
      </c>
      <c r="AC3126">
        <v>578.138192664396</v>
      </c>
    </row>
    <row r="3127" spans="1:29">
      <c r="A3127">
        <v>2</v>
      </c>
      <c r="B3127">
        <v>83</v>
      </c>
      <c r="C3127" t="s">
        <v>11</v>
      </c>
      <c r="D3127">
        <v>7</v>
      </c>
      <c r="E3127">
        <v>4</v>
      </c>
      <c r="F3127">
        <v>590</v>
      </c>
      <c r="R3127">
        <v>36262698923005.234</v>
      </c>
      <c r="AC3127">
        <v>689.69885667304357</v>
      </c>
    </row>
    <row r="3128" spans="1:29">
      <c r="A3128">
        <v>2</v>
      </c>
      <c r="B3128">
        <v>46</v>
      </c>
      <c r="C3128" t="s">
        <v>10</v>
      </c>
      <c r="D3128">
        <v>9</v>
      </c>
      <c r="E3128">
        <v>9</v>
      </c>
      <c r="F3128">
        <v>280</v>
      </c>
      <c r="R3128">
        <v>27375582634688.395</v>
      </c>
      <c r="AC3128">
        <v>314.44935046213834</v>
      </c>
    </row>
    <row r="3129" spans="1:29">
      <c r="A3129">
        <v>7</v>
      </c>
      <c r="B3129">
        <v>47</v>
      </c>
      <c r="C3129" t="s">
        <v>10</v>
      </c>
      <c r="D3129">
        <v>5</v>
      </c>
      <c r="E3129">
        <v>8</v>
      </c>
      <c r="F3129">
        <v>390</v>
      </c>
      <c r="R3129">
        <v>46663813323000.773</v>
      </c>
      <c r="AC3129">
        <v>324.59122900837906</v>
      </c>
    </row>
    <row r="3130" spans="1:29">
      <c r="A3130">
        <v>4</v>
      </c>
      <c r="B3130">
        <v>48</v>
      </c>
      <c r="C3130" t="s">
        <v>11</v>
      </c>
      <c r="D3130">
        <v>4</v>
      </c>
      <c r="E3130">
        <v>4</v>
      </c>
      <c r="F3130">
        <v>310</v>
      </c>
      <c r="R3130">
        <v>33155163725520.613</v>
      </c>
      <c r="AC3130">
        <v>334.73310755461966</v>
      </c>
    </row>
    <row r="3131" spans="1:29">
      <c r="A3131">
        <v>8</v>
      </c>
      <c r="B3131">
        <v>41</v>
      </c>
      <c r="C3131" t="s">
        <v>10</v>
      </c>
      <c r="D3131">
        <v>5</v>
      </c>
      <c r="E3131">
        <v>1</v>
      </c>
      <c r="F3131">
        <v>330</v>
      </c>
      <c r="R3131">
        <v>47249396963278.016</v>
      </c>
      <c r="AC3131">
        <v>263.73995773093498</v>
      </c>
    </row>
    <row r="3132" spans="1:29">
      <c r="A3132">
        <v>9</v>
      </c>
      <c r="B3132">
        <v>56</v>
      </c>
      <c r="C3132" t="s">
        <v>11</v>
      </c>
      <c r="D3132">
        <v>7</v>
      </c>
      <c r="E3132">
        <v>9</v>
      </c>
      <c r="F3132">
        <v>570</v>
      </c>
      <c r="R3132">
        <v>58571535524911.547</v>
      </c>
      <c r="AC3132">
        <v>415.86813592454519</v>
      </c>
    </row>
    <row r="3133" spans="1:29">
      <c r="A3133">
        <v>7</v>
      </c>
      <c r="B3133">
        <v>91</v>
      </c>
      <c r="C3133" t="s">
        <v>11</v>
      </c>
      <c r="D3133">
        <v>4</v>
      </c>
      <c r="E3133">
        <v>3</v>
      </c>
      <c r="F3133">
        <v>830</v>
      </c>
      <c r="R3133">
        <v>57973160359881</v>
      </c>
      <c r="AC3133">
        <v>770.83388504296897</v>
      </c>
    </row>
    <row r="3134" spans="1:29">
      <c r="A3134">
        <v>5</v>
      </c>
      <c r="B3134">
        <v>84</v>
      </c>
      <c r="C3134" t="s">
        <v>11</v>
      </c>
      <c r="D3134">
        <v>4</v>
      </c>
      <c r="E3134">
        <v>7</v>
      </c>
      <c r="F3134">
        <v>690</v>
      </c>
      <c r="R3134">
        <v>48655735897414.961</v>
      </c>
      <c r="AC3134">
        <v>699.84073521928417</v>
      </c>
    </row>
    <row r="3135" spans="1:29">
      <c r="A3135">
        <v>8</v>
      </c>
      <c r="B3135">
        <v>76</v>
      </c>
      <c r="C3135" t="s">
        <v>10</v>
      </c>
      <c r="D3135">
        <v>4</v>
      </c>
      <c r="E3135">
        <v>6</v>
      </c>
      <c r="F3135">
        <v>710</v>
      </c>
      <c r="R3135">
        <v>58464806495471.742</v>
      </c>
      <c r="AC3135">
        <v>618.70570684935876</v>
      </c>
    </row>
    <row r="3136" spans="1:29">
      <c r="A3136">
        <v>4</v>
      </c>
      <c r="B3136">
        <v>81</v>
      </c>
      <c r="C3136" t="s">
        <v>10</v>
      </c>
      <c r="D3136">
        <v>6</v>
      </c>
      <c r="E3136">
        <v>4</v>
      </c>
      <c r="F3136">
        <v>620</v>
      </c>
      <c r="R3136">
        <v>43591185902838.898</v>
      </c>
      <c r="AC3136">
        <v>669.41509958056213</v>
      </c>
    </row>
    <row r="3137" spans="1:29">
      <c r="A3137">
        <v>2</v>
      </c>
      <c r="B3137">
        <v>83</v>
      </c>
      <c r="C3137" t="s">
        <v>11</v>
      </c>
      <c r="D3137">
        <v>7</v>
      </c>
      <c r="E3137">
        <v>3</v>
      </c>
      <c r="F3137">
        <v>580</v>
      </c>
      <c r="R3137">
        <v>36007229272833.234</v>
      </c>
      <c r="AC3137">
        <v>689.69885667304357</v>
      </c>
    </row>
    <row r="3138" spans="1:29">
      <c r="A3138">
        <v>6</v>
      </c>
      <c r="B3138">
        <v>56</v>
      </c>
      <c r="C3138" t="s">
        <v>10</v>
      </c>
      <c r="D3138">
        <v>6</v>
      </c>
      <c r="E3138">
        <v>4</v>
      </c>
      <c r="F3138">
        <v>460</v>
      </c>
      <c r="R3138">
        <v>44513123609880.875</v>
      </c>
      <c r="AC3138">
        <v>415.86813592454519</v>
      </c>
    </row>
    <row r="3139" spans="1:29">
      <c r="A3139">
        <v>9</v>
      </c>
      <c r="B3139">
        <v>92</v>
      </c>
      <c r="C3139" t="s">
        <v>11</v>
      </c>
      <c r="D3139">
        <v>9</v>
      </c>
      <c r="E3139">
        <v>6</v>
      </c>
      <c r="F3139">
        <v>930</v>
      </c>
      <c r="R3139">
        <v>69124026753849.344</v>
      </c>
      <c r="AC3139">
        <v>780.97576358920969</v>
      </c>
    </row>
    <row r="3140" spans="1:29">
      <c r="A3140">
        <v>1</v>
      </c>
      <c r="B3140">
        <v>77</v>
      </c>
      <c r="C3140" t="s">
        <v>11</v>
      </c>
      <c r="D3140">
        <v>4</v>
      </c>
      <c r="E3140">
        <v>4</v>
      </c>
      <c r="F3140">
        <v>480</v>
      </c>
      <c r="R3140">
        <v>29270769492240.375</v>
      </c>
      <c r="AC3140">
        <v>628.84758539559948</v>
      </c>
    </row>
    <row r="3141" spans="1:29">
      <c r="A3141">
        <v>7</v>
      </c>
      <c r="B3141">
        <v>74</v>
      </c>
      <c r="C3141" t="s">
        <v>10</v>
      </c>
      <c r="D3141">
        <v>6</v>
      </c>
      <c r="E3141">
        <v>7</v>
      </c>
      <c r="F3141">
        <v>680</v>
      </c>
      <c r="R3141">
        <v>54716427768962.188</v>
      </c>
      <c r="AC3141">
        <v>598.42194975687744</v>
      </c>
    </row>
    <row r="3142" spans="1:29">
      <c r="A3142">
        <v>9</v>
      </c>
      <c r="B3142">
        <v>99</v>
      </c>
      <c r="C3142" t="s">
        <v>11</v>
      </c>
      <c r="D3142">
        <v>5</v>
      </c>
      <c r="E3142">
        <v>6</v>
      </c>
      <c r="F3142">
        <v>970</v>
      </c>
      <c r="R3142">
        <v>69735347117843.414</v>
      </c>
      <c r="AC3142">
        <v>851.96891341289449</v>
      </c>
    </row>
    <row r="3143" spans="1:29">
      <c r="A3143">
        <v>9</v>
      </c>
      <c r="B3143">
        <v>86</v>
      </c>
      <c r="C3143" t="s">
        <v>11</v>
      </c>
      <c r="D3143">
        <v>6</v>
      </c>
      <c r="E3143">
        <v>6</v>
      </c>
      <c r="F3143">
        <v>820</v>
      </c>
      <c r="R3143">
        <v>66271724518836.742</v>
      </c>
      <c r="AC3143">
        <v>720.12449231176561</v>
      </c>
    </row>
    <row r="3144" spans="1:29">
      <c r="A3144">
        <v>3</v>
      </c>
      <c r="B3144">
        <v>78</v>
      </c>
      <c r="C3144" t="s">
        <v>11</v>
      </c>
      <c r="D3144">
        <v>8</v>
      </c>
      <c r="E3144">
        <v>8</v>
      </c>
      <c r="F3144">
        <v>570</v>
      </c>
      <c r="R3144">
        <v>40314923459466.859</v>
      </c>
      <c r="AC3144">
        <v>638.98946394184009</v>
      </c>
    </row>
    <row r="3145" spans="1:29">
      <c r="A3145">
        <v>5</v>
      </c>
      <c r="B3145">
        <v>69</v>
      </c>
      <c r="C3145" t="s">
        <v>11</v>
      </c>
      <c r="D3145">
        <v>9</v>
      </c>
      <c r="E3145">
        <v>7</v>
      </c>
      <c r="F3145">
        <v>550</v>
      </c>
      <c r="R3145">
        <v>46052256271306.734</v>
      </c>
      <c r="AC3145">
        <v>547.71255702567396</v>
      </c>
    </row>
    <row r="3146" spans="1:29">
      <c r="A3146">
        <v>8</v>
      </c>
      <c r="B3146">
        <v>45</v>
      </c>
      <c r="C3146" t="s">
        <v>11</v>
      </c>
      <c r="D3146">
        <v>4</v>
      </c>
      <c r="E3146">
        <v>7</v>
      </c>
      <c r="F3146">
        <v>370</v>
      </c>
      <c r="R3146">
        <v>49597203456910.18</v>
      </c>
      <c r="AC3146">
        <v>304.30747191589762</v>
      </c>
    </row>
    <row r="3147" spans="1:29">
      <c r="A3147">
        <v>8</v>
      </c>
      <c r="B3147">
        <v>43</v>
      </c>
      <c r="C3147" t="s">
        <v>10</v>
      </c>
      <c r="D3147">
        <v>4</v>
      </c>
      <c r="E3147">
        <v>5</v>
      </c>
      <c r="F3147">
        <v>350</v>
      </c>
      <c r="R3147">
        <v>48497678821809.172</v>
      </c>
      <c r="AC3147">
        <v>284.0237148234163</v>
      </c>
    </row>
    <row r="3148" spans="1:29">
      <c r="A3148">
        <v>4</v>
      </c>
      <c r="B3148">
        <v>90</v>
      </c>
      <c r="C3148" t="s">
        <v>10</v>
      </c>
      <c r="D3148">
        <v>9</v>
      </c>
      <c r="E3148">
        <v>6</v>
      </c>
      <c r="F3148">
        <v>720</v>
      </c>
      <c r="R3148">
        <v>47837305440331.008</v>
      </c>
      <c r="AC3148">
        <v>760.69200649672825</v>
      </c>
    </row>
    <row r="3149" spans="1:29">
      <c r="A3149">
        <v>1</v>
      </c>
      <c r="B3149">
        <v>76</v>
      </c>
      <c r="C3149" t="s">
        <v>11</v>
      </c>
      <c r="D3149">
        <v>9</v>
      </c>
      <c r="E3149">
        <v>7</v>
      </c>
      <c r="F3149">
        <v>510</v>
      </c>
      <c r="R3149">
        <v>31553796159947.188</v>
      </c>
      <c r="AC3149">
        <v>618.70570684935876</v>
      </c>
    </row>
    <row r="3150" spans="1:29">
      <c r="A3150">
        <v>1</v>
      </c>
      <c r="B3150">
        <v>74</v>
      </c>
      <c r="C3150" t="s">
        <v>10</v>
      </c>
      <c r="D3150">
        <v>7</v>
      </c>
      <c r="E3150">
        <v>4</v>
      </c>
      <c r="F3150">
        <v>500</v>
      </c>
      <c r="R3150">
        <v>29474437720846.453</v>
      </c>
      <c r="AC3150">
        <v>598.42194975687744</v>
      </c>
    </row>
    <row r="3151" spans="1:29">
      <c r="A3151">
        <v>4</v>
      </c>
      <c r="B3151">
        <v>97</v>
      </c>
      <c r="C3151" t="s">
        <v>11</v>
      </c>
      <c r="D3151">
        <v>5</v>
      </c>
      <c r="E3151">
        <v>9</v>
      </c>
      <c r="F3151">
        <v>820</v>
      </c>
      <c r="R3151">
        <v>49215034754841.078</v>
      </c>
      <c r="AC3151">
        <v>831.68515632041306</v>
      </c>
    </row>
    <row r="3152" spans="1:29">
      <c r="A3152">
        <v>6</v>
      </c>
      <c r="B3152">
        <v>96</v>
      </c>
      <c r="C3152" t="s">
        <v>11</v>
      </c>
      <c r="D3152">
        <v>9</v>
      </c>
      <c r="E3152">
        <v>1</v>
      </c>
      <c r="F3152">
        <v>840</v>
      </c>
      <c r="R3152">
        <v>56604967585246.547</v>
      </c>
      <c r="AC3152">
        <v>821.54327777417234</v>
      </c>
    </row>
    <row r="3153" spans="1:29">
      <c r="A3153">
        <v>8</v>
      </c>
      <c r="B3153">
        <v>48</v>
      </c>
      <c r="C3153" t="s">
        <v>11</v>
      </c>
      <c r="D3153">
        <v>9</v>
      </c>
      <c r="E3153">
        <v>6</v>
      </c>
      <c r="F3153">
        <v>460</v>
      </c>
      <c r="R3153">
        <v>52035522193442.984</v>
      </c>
      <c r="AC3153">
        <v>334.73310755461966</v>
      </c>
    </row>
    <row r="3154" spans="1:29">
      <c r="A3154">
        <v>6</v>
      </c>
      <c r="B3154">
        <v>45</v>
      </c>
      <c r="C3154" t="s">
        <v>11</v>
      </c>
      <c r="D3154">
        <v>7</v>
      </c>
      <c r="E3154">
        <v>9</v>
      </c>
      <c r="F3154">
        <v>340</v>
      </c>
      <c r="R3154">
        <v>42915434596491.234</v>
      </c>
      <c r="AC3154">
        <v>304.30747191589762</v>
      </c>
    </row>
    <row r="3155" spans="1:29">
      <c r="A3155">
        <v>9</v>
      </c>
      <c r="B3155">
        <v>52</v>
      </c>
      <c r="C3155" t="s">
        <v>10</v>
      </c>
      <c r="D3155">
        <v>9</v>
      </c>
      <c r="E3155">
        <v>2</v>
      </c>
      <c r="F3155">
        <v>550</v>
      </c>
      <c r="R3155">
        <v>56330441458021.258</v>
      </c>
      <c r="AC3155">
        <v>375.30062173958243</v>
      </c>
    </row>
    <row r="3156" spans="1:29">
      <c r="A3156">
        <v>9</v>
      </c>
      <c r="B3156">
        <v>98</v>
      </c>
      <c r="C3156" t="s">
        <v>10</v>
      </c>
      <c r="D3156">
        <v>6</v>
      </c>
      <c r="E3156">
        <v>9</v>
      </c>
      <c r="F3156">
        <v>950</v>
      </c>
      <c r="R3156">
        <v>70569645477894.766</v>
      </c>
      <c r="AC3156">
        <v>841.82703486665378</v>
      </c>
    </row>
    <row r="3157" spans="1:29">
      <c r="A3157">
        <v>2</v>
      </c>
      <c r="B3157">
        <v>61</v>
      </c>
      <c r="C3157" t="s">
        <v>11</v>
      </c>
      <c r="D3157">
        <v>8</v>
      </c>
      <c r="E3157">
        <v>7</v>
      </c>
      <c r="F3157">
        <v>400</v>
      </c>
      <c r="R3157">
        <v>30916851268108.055</v>
      </c>
      <c r="AC3157">
        <v>466.57752865574855</v>
      </c>
    </row>
    <row r="3158" spans="1:29">
      <c r="A3158">
        <v>1</v>
      </c>
      <c r="B3158">
        <v>67</v>
      </c>
      <c r="C3158" t="s">
        <v>10</v>
      </c>
      <c r="D3158">
        <v>8</v>
      </c>
      <c r="E3158">
        <v>5</v>
      </c>
      <c r="F3158">
        <v>420</v>
      </c>
      <c r="R3158">
        <v>28032040776282.805</v>
      </c>
      <c r="AC3158">
        <v>527.42879993319264</v>
      </c>
    </row>
    <row r="3159" spans="1:29">
      <c r="A3159">
        <v>2</v>
      </c>
      <c r="B3159">
        <v>69</v>
      </c>
      <c r="C3159" t="s">
        <v>11</v>
      </c>
      <c r="D3159">
        <v>8</v>
      </c>
      <c r="E3159">
        <v>3</v>
      </c>
      <c r="F3159">
        <v>450</v>
      </c>
      <c r="R3159">
        <v>32249314006448.074</v>
      </c>
      <c r="AC3159">
        <v>547.71255702567396</v>
      </c>
    </row>
    <row r="3160" spans="1:29">
      <c r="A3160">
        <v>5</v>
      </c>
      <c r="B3160">
        <v>91</v>
      </c>
      <c r="C3160" t="s">
        <v>10</v>
      </c>
      <c r="D3160">
        <v>9</v>
      </c>
      <c r="E3160">
        <v>1</v>
      </c>
      <c r="F3160">
        <v>800</v>
      </c>
      <c r="R3160">
        <v>50993877052601.773</v>
      </c>
      <c r="AC3160">
        <v>770.83388504296897</v>
      </c>
    </row>
    <row r="3161" spans="1:29">
      <c r="A3161">
        <v>4</v>
      </c>
      <c r="B3161">
        <v>75</v>
      </c>
      <c r="C3161" t="s">
        <v>11</v>
      </c>
      <c r="D3161">
        <v>8</v>
      </c>
      <c r="E3161">
        <v>6</v>
      </c>
      <c r="F3161">
        <v>600</v>
      </c>
      <c r="R3161">
        <v>43060733352739.625</v>
      </c>
      <c r="AC3161">
        <v>608.56382830311804</v>
      </c>
    </row>
    <row r="3162" spans="1:29">
      <c r="A3162">
        <v>4</v>
      </c>
      <c r="B3162">
        <v>41</v>
      </c>
      <c r="C3162" t="s">
        <v>11</v>
      </c>
      <c r="D3162">
        <v>5</v>
      </c>
      <c r="E3162">
        <v>0</v>
      </c>
      <c r="F3162">
        <v>210</v>
      </c>
      <c r="R3162">
        <v>30435418530096.957</v>
      </c>
      <c r="AC3162">
        <v>263.73995773093498</v>
      </c>
    </row>
    <row r="3163" spans="1:29">
      <c r="A3163">
        <v>9</v>
      </c>
      <c r="B3163">
        <v>97</v>
      </c>
      <c r="C3163" t="s">
        <v>11</v>
      </c>
      <c r="D3163">
        <v>6</v>
      </c>
      <c r="E3163">
        <v>6</v>
      </c>
      <c r="F3163">
        <v>950</v>
      </c>
      <c r="R3163">
        <v>69508943860000.266</v>
      </c>
      <c r="AC3163">
        <v>831.68515632041306</v>
      </c>
    </row>
    <row r="3164" spans="1:29">
      <c r="A3164">
        <v>8</v>
      </c>
      <c r="B3164">
        <v>75</v>
      </c>
      <c r="C3164" t="s">
        <v>10</v>
      </c>
      <c r="D3164">
        <v>8</v>
      </c>
      <c r="E3164">
        <v>9</v>
      </c>
      <c r="F3164">
        <v>720</v>
      </c>
      <c r="R3164">
        <v>60385651086264.688</v>
      </c>
      <c r="AC3164">
        <v>608.56382830311804</v>
      </c>
    </row>
    <row r="3165" spans="1:29">
      <c r="A3165">
        <v>6</v>
      </c>
      <c r="B3165">
        <v>47</v>
      </c>
      <c r="C3165" t="s">
        <v>10</v>
      </c>
      <c r="D3165">
        <v>4</v>
      </c>
      <c r="E3165">
        <v>9</v>
      </c>
      <c r="F3165">
        <v>350</v>
      </c>
      <c r="R3165">
        <v>42417473700506.648</v>
      </c>
      <c r="AC3165">
        <v>324.59122900837906</v>
      </c>
    </row>
    <row r="3166" spans="1:29">
      <c r="A3166">
        <v>1</v>
      </c>
      <c r="B3166">
        <v>84</v>
      </c>
      <c r="C3166" t="s">
        <v>11</v>
      </c>
      <c r="D3166">
        <v>9</v>
      </c>
      <c r="E3166">
        <v>6</v>
      </c>
      <c r="F3166">
        <v>580</v>
      </c>
      <c r="R3166">
        <v>33652667848803.199</v>
      </c>
      <c r="AC3166">
        <v>699.84073521928417</v>
      </c>
    </row>
    <row r="3167" spans="1:29">
      <c r="A3167">
        <v>2</v>
      </c>
      <c r="B3167">
        <v>81</v>
      </c>
      <c r="C3167" t="s">
        <v>10</v>
      </c>
      <c r="D3167">
        <v>6</v>
      </c>
      <c r="E3167">
        <v>9</v>
      </c>
      <c r="F3167">
        <v>590</v>
      </c>
      <c r="R3167">
        <v>36589279762194.375</v>
      </c>
      <c r="AC3167">
        <v>669.41509958056213</v>
      </c>
    </row>
    <row r="3168" spans="1:29">
      <c r="A3168">
        <v>6</v>
      </c>
      <c r="B3168">
        <v>89</v>
      </c>
      <c r="C3168" t="s">
        <v>10</v>
      </c>
      <c r="D3168">
        <v>5</v>
      </c>
      <c r="E3168">
        <v>2</v>
      </c>
      <c r="F3168">
        <v>770</v>
      </c>
      <c r="R3168">
        <v>53351660256113.586</v>
      </c>
      <c r="AC3168">
        <v>750.55012795048765</v>
      </c>
    </row>
    <row r="3169" spans="1:29">
      <c r="A3169">
        <v>2</v>
      </c>
      <c r="B3169">
        <v>48</v>
      </c>
      <c r="C3169" t="s">
        <v>10</v>
      </c>
      <c r="D3169">
        <v>8</v>
      </c>
      <c r="E3169">
        <v>3</v>
      </c>
      <c r="F3169">
        <v>230</v>
      </c>
      <c r="R3169">
        <v>26069167991499.531</v>
      </c>
      <c r="AC3169">
        <v>334.73310755461966</v>
      </c>
    </row>
    <row r="3170" spans="1:29">
      <c r="A3170">
        <v>5</v>
      </c>
      <c r="B3170">
        <v>40</v>
      </c>
      <c r="C3170" t="s">
        <v>10</v>
      </c>
      <c r="D3170">
        <v>5</v>
      </c>
      <c r="E3170">
        <v>3</v>
      </c>
      <c r="F3170">
        <v>260</v>
      </c>
      <c r="R3170">
        <v>35047162008986.723</v>
      </c>
      <c r="AC3170">
        <v>253.59807918469429</v>
      </c>
    </row>
    <row r="3171" spans="1:29">
      <c r="A3171">
        <v>5</v>
      </c>
      <c r="B3171">
        <v>52</v>
      </c>
      <c r="C3171" t="s">
        <v>10</v>
      </c>
      <c r="D3171">
        <v>9</v>
      </c>
      <c r="E3171">
        <v>3</v>
      </c>
      <c r="F3171">
        <v>390</v>
      </c>
      <c r="R3171">
        <v>40027402325184.195</v>
      </c>
      <c r="AC3171">
        <v>375.30062173958243</v>
      </c>
    </row>
    <row r="3172" spans="1:29">
      <c r="A3172">
        <v>6</v>
      </c>
      <c r="B3172">
        <v>89</v>
      </c>
      <c r="C3172" t="s">
        <v>10</v>
      </c>
      <c r="D3172">
        <v>8</v>
      </c>
      <c r="E3172">
        <v>8</v>
      </c>
      <c r="F3172">
        <v>790</v>
      </c>
      <c r="R3172">
        <v>55971024387887.18</v>
      </c>
      <c r="AC3172">
        <v>750.55012795048765</v>
      </c>
    </row>
    <row r="3173" spans="1:29">
      <c r="A3173">
        <v>6</v>
      </c>
      <c r="B3173">
        <v>54</v>
      </c>
      <c r="C3173" t="s">
        <v>10</v>
      </c>
      <c r="D3173">
        <v>4</v>
      </c>
      <c r="E3173">
        <v>5</v>
      </c>
      <c r="F3173">
        <v>390</v>
      </c>
      <c r="R3173">
        <v>43455643771468.164</v>
      </c>
      <c r="AC3173">
        <v>395.58437883206375</v>
      </c>
    </row>
    <row r="3174" spans="1:29">
      <c r="A3174">
        <v>6</v>
      </c>
      <c r="B3174">
        <v>71</v>
      </c>
      <c r="C3174" t="s">
        <v>10</v>
      </c>
      <c r="D3174">
        <v>6</v>
      </c>
      <c r="E3174">
        <v>9</v>
      </c>
      <c r="F3174">
        <v>610</v>
      </c>
      <c r="R3174">
        <v>50204861871418.414</v>
      </c>
      <c r="AC3174">
        <v>567.9963141181554</v>
      </c>
    </row>
    <row r="3175" spans="1:29">
      <c r="A3175">
        <v>2</v>
      </c>
      <c r="B3175">
        <v>73</v>
      </c>
      <c r="C3175" t="s">
        <v>10</v>
      </c>
      <c r="D3175">
        <v>4</v>
      </c>
      <c r="E3175">
        <v>8</v>
      </c>
      <c r="F3175">
        <v>470</v>
      </c>
      <c r="R3175">
        <v>33255104619166.637</v>
      </c>
      <c r="AC3175">
        <v>588.28007121063672</v>
      </c>
    </row>
    <row r="3176" spans="1:29">
      <c r="A3176">
        <v>3</v>
      </c>
      <c r="B3176">
        <v>82</v>
      </c>
      <c r="C3176" t="s">
        <v>10</v>
      </c>
      <c r="D3176">
        <v>8</v>
      </c>
      <c r="E3176">
        <v>3</v>
      </c>
      <c r="F3176">
        <v>630</v>
      </c>
      <c r="R3176">
        <v>40214745878120.859</v>
      </c>
      <c r="AC3176">
        <v>679.55697812680285</v>
      </c>
    </row>
    <row r="3177" spans="1:29">
      <c r="A3177">
        <v>6</v>
      </c>
      <c r="B3177">
        <v>70</v>
      </c>
      <c r="C3177" t="s">
        <v>10</v>
      </c>
      <c r="D3177">
        <v>7</v>
      </c>
      <c r="E3177">
        <v>6</v>
      </c>
      <c r="F3177">
        <v>610</v>
      </c>
      <c r="R3177">
        <v>49506342330437.781</v>
      </c>
      <c r="AC3177">
        <v>557.85443557191468</v>
      </c>
    </row>
    <row r="3178" spans="1:29">
      <c r="A3178">
        <v>8</v>
      </c>
      <c r="B3178">
        <v>53</v>
      </c>
      <c r="C3178" t="s">
        <v>10</v>
      </c>
      <c r="D3178">
        <v>6</v>
      </c>
      <c r="E3178">
        <v>9</v>
      </c>
      <c r="F3178">
        <v>510</v>
      </c>
      <c r="R3178">
        <v>53186848250109.914</v>
      </c>
      <c r="AC3178">
        <v>385.44250028582314</v>
      </c>
    </row>
    <row r="3179" spans="1:29">
      <c r="A3179">
        <v>1</v>
      </c>
      <c r="B3179">
        <v>93</v>
      </c>
      <c r="C3179" t="s">
        <v>10</v>
      </c>
      <c r="D3179">
        <v>5</v>
      </c>
      <c r="E3179">
        <v>8</v>
      </c>
      <c r="F3179">
        <v>680</v>
      </c>
      <c r="R3179">
        <v>35363512847898.273</v>
      </c>
      <c r="AC3179">
        <v>791.1176421354503</v>
      </c>
    </row>
    <row r="3180" spans="1:29">
      <c r="A3180">
        <v>1</v>
      </c>
      <c r="B3180">
        <v>86</v>
      </c>
      <c r="C3180" t="s">
        <v>11</v>
      </c>
      <c r="D3180">
        <v>8</v>
      </c>
      <c r="E3180">
        <v>9</v>
      </c>
      <c r="F3180">
        <v>660</v>
      </c>
      <c r="R3180">
        <v>34645480057162.344</v>
      </c>
      <c r="AC3180">
        <v>720.12449231176561</v>
      </c>
    </row>
    <row r="3181" spans="1:29">
      <c r="A3181">
        <v>2</v>
      </c>
      <c r="B3181">
        <v>53</v>
      </c>
      <c r="C3181" t="s">
        <v>11</v>
      </c>
      <c r="D3181">
        <v>4</v>
      </c>
      <c r="E3181">
        <v>2</v>
      </c>
      <c r="F3181">
        <v>290</v>
      </c>
      <c r="R3181">
        <v>25836433370564.59</v>
      </c>
      <c r="AC3181">
        <v>385.44250028582314</v>
      </c>
    </row>
    <row r="3182" spans="1:29">
      <c r="A3182">
        <v>6</v>
      </c>
      <c r="B3182">
        <v>87</v>
      </c>
      <c r="C3182" t="s">
        <v>10</v>
      </c>
      <c r="D3182">
        <v>9</v>
      </c>
      <c r="E3182">
        <v>2</v>
      </c>
      <c r="F3182">
        <v>780</v>
      </c>
      <c r="R3182">
        <v>54211803229012.023</v>
      </c>
      <c r="AC3182">
        <v>730.26637085800621</v>
      </c>
    </row>
    <row r="3183" spans="1:29">
      <c r="A3183">
        <v>9</v>
      </c>
      <c r="B3183">
        <v>94</v>
      </c>
      <c r="C3183" t="s">
        <v>10</v>
      </c>
      <c r="D3183">
        <v>7</v>
      </c>
      <c r="E3183">
        <v>5</v>
      </c>
      <c r="F3183">
        <v>940</v>
      </c>
      <c r="R3183">
        <v>68732778284606.625</v>
      </c>
      <c r="AC3183">
        <v>801.25952068169101</v>
      </c>
    </row>
    <row r="3184" spans="1:29">
      <c r="A3184">
        <v>4</v>
      </c>
      <c r="B3184">
        <v>68</v>
      </c>
      <c r="C3184" t="s">
        <v>10</v>
      </c>
      <c r="D3184">
        <v>9</v>
      </c>
      <c r="E3184">
        <v>7</v>
      </c>
      <c r="F3184">
        <v>560</v>
      </c>
      <c r="R3184">
        <v>41618336408175.969</v>
      </c>
      <c r="AC3184">
        <v>537.57067847943335</v>
      </c>
    </row>
    <row r="3185" spans="1:29">
      <c r="A3185">
        <v>3</v>
      </c>
      <c r="B3185">
        <v>86</v>
      </c>
      <c r="C3185" t="s">
        <v>11</v>
      </c>
      <c r="D3185">
        <v>8</v>
      </c>
      <c r="E3185">
        <v>0</v>
      </c>
      <c r="F3185">
        <v>680</v>
      </c>
      <c r="R3185">
        <v>40625507597118.867</v>
      </c>
      <c r="AC3185">
        <v>720.12449231176561</v>
      </c>
    </row>
    <row r="3186" spans="1:29">
      <c r="A3186">
        <v>8</v>
      </c>
      <c r="B3186">
        <v>58</v>
      </c>
      <c r="C3186" t="s">
        <v>11</v>
      </c>
      <c r="D3186">
        <v>5</v>
      </c>
      <c r="E3186">
        <v>3</v>
      </c>
      <c r="F3186">
        <v>500</v>
      </c>
      <c r="R3186">
        <v>52763311609056.555</v>
      </c>
      <c r="AC3186">
        <v>436.15189301702651</v>
      </c>
    </row>
    <row r="3187" spans="1:29">
      <c r="A3187">
        <v>9</v>
      </c>
      <c r="B3187">
        <v>66</v>
      </c>
      <c r="C3187" t="s">
        <v>10</v>
      </c>
      <c r="D3187">
        <v>4</v>
      </c>
      <c r="E3187">
        <v>7</v>
      </c>
      <c r="F3187">
        <v>620</v>
      </c>
      <c r="R3187">
        <v>59916976667610.984</v>
      </c>
      <c r="AC3187">
        <v>517.28692138695192</v>
      </c>
    </row>
    <row r="3188" spans="1:29">
      <c r="A3188">
        <v>5</v>
      </c>
      <c r="B3188">
        <v>48</v>
      </c>
      <c r="C3188" t="s">
        <v>10</v>
      </c>
      <c r="D3188">
        <v>6</v>
      </c>
      <c r="E3188">
        <v>5</v>
      </c>
      <c r="F3188">
        <v>310</v>
      </c>
      <c r="R3188">
        <v>38274624725272.609</v>
      </c>
      <c r="AC3188">
        <v>334.73310755461966</v>
      </c>
    </row>
    <row r="3189" spans="1:29">
      <c r="A3189">
        <v>9</v>
      </c>
      <c r="B3189">
        <v>76</v>
      </c>
      <c r="C3189" t="s">
        <v>10</v>
      </c>
      <c r="D3189">
        <v>7</v>
      </c>
      <c r="E3189">
        <v>1</v>
      </c>
      <c r="F3189">
        <v>730</v>
      </c>
      <c r="R3189">
        <v>62413631671105.586</v>
      </c>
      <c r="AC3189">
        <v>618.70570684935876</v>
      </c>
    </row>
    <row r="3190" spans="1:29">
      <c r="A3190">
        <v>2</v>
      </c>
      <c r="B3190">
        <v>76</v>
      </c>
      <c r="C3190" t="s">
        <v>10</v>
      </c>
      <c r="D3190">
        <v>8</v>
      </c>
      <c r="E3190">
        <v>7</v>
      </c>
      <c r="F3190">
        <v>570</v>
      </c>
      <c r="R3190">
        <v>35331241278785.586</v>
      </c>
      <c r="AC3190">
        <v>618.70570684935876</v>
      </c>
    </row>
    <row r="3191" spans="1:29">
      <c r="A3191">
        <v>3</v>
      </c>
      <c r="B3191">
        <v>82</v>
      </c>
      <c r="C3191" t="s">
        <v>10</v>
      </c>
      <c r="D3191">
        <v>8</v>
      </c>
      <c r="E3191">
        <v>0</v>
      </c>
      <c r="F3191">
        <v>600</v>
      </c>
      <c r="R3191">
        <v>39448336927604.859</v>
      </c>
      <c r="AC3191">
        <v>679.55697812680285</v>
      </c>
    </row>
    <row r="3192" spans="1:29">
      <c r="A3192">
        <v>7</v>
      </c>
      <c r="B3192">
        <v>67</v>
      </c>
      <c r="C3192" t="s">
        <v>11</v>
      </c>
      <c r="D3192">
        <v>8</v>
      </c>
      <c r="E3192">
        <v>0</v>
      </c>
      <c r="F3192">
        <v>560</v>
      </c>
      <c r="R3192">
        <v>51592455699936.398</v>
      </c>
      <c r="AC3192">
        <v>527.42879993319264</v>
      </c>
    </row>
    <row r="3193" spans="1:29">
      <c r="A3193">
        <v>7</v>
      </c>
      <c r="B3193">
        <v>91</v>
      </c>
      <c r="C3193" t="s">
        <v>10</v>
      </c>
      <c r="D3193">
        <v>8</v>
      </c>
      <c r="E3193">
        <v>6</v>
      </c>
      <c r="F3193">
        <v>880</v>
      </c>
      <c r="R3193">
        <v>60188297618052.453</v>
      </c>
      <c r="AC3193">
        <v>770.83388504296897</v>
      </c>
    </row>
    <row r="3194" spans="1:29">
      <c r="A3194">
        <v>6</v>
      </c>
      <c r="B3194">
        <v>96</v>
      </c>
      <c r="C3194" t="s">
        <v>11</v>
      </c>
      <c r="D3194">
        <v>4</v>
      </c>
      <c r="E3194">
        <v>9</v>
      </c>
      <c r="F3194">
        <v>840</v>
      </c>
      <c r="R3194">
        <v>56837814402053.25</v>
      </c>
      <c r="AC3194">
        <v>821.54327777417234</v>
      </c>
    </row>
    <row r="3195" spans="1:29">
      <c r="A3195">
        <v>6</v>
      </c>
      <c r="B3195">
        <v>63</v>
      </c>
      <c r="C3195" t="s">
        <v>10</v>
      </c>
      <c r="D3195">
        <v>6</v>
      </c>
      <c r="E3195">
        <v>2</v>
      </c>
      <c r="F3195">
        <v>480</v>
      </c>
      <c r="R3195">
        <v>46062232981186.391</v>
      </c>
      <c r="AC3195">
        <v>486.86128574822988</v>
      </c>
    </row>
    <row r="3196" spans="1:29">
      <c r="A3196">
        <v>2</v>
      </c>
      <c r="B3196">
        <v>67</v>
      </c>
      <c r="C3196" t="s">
        <v>10</v>
      </c>
      <c r="D3196">
        <v>5</v>
      </c>
      <c r="E3196">
        <v>7</v>
      </c>
      <c r="F3196">
        <v>410</v>
      </c>
      <c r="R3196">
        <v>31596061041637.484</v>
      </c>
      <c r="AC3196">
        <v>527.42879993319264</v>
      </c>
    </row>
    <row r="3197" spans="1:29">
      <c r="A3197">
        <v>6</v>
      </c>
      <c r="B3197">
        <v>75</v>
      </c>
      <c r="C3197" t="s">
        <v>11</v>
      </c>
      <c r="D3197">
        <v>7</v>
      </c>
      <c r="E3197">
        <v>8</v>
      </c>
      <c r="F3197">
        <v>650</v>
      </c>
      <c r="R3197">
        <v>51488744967674.297</v>
      </c>
      <c r="AC3197">
        <v>608.56382830311804</v>
      </c>
    </row>
    <row r="3198" spans="1:29">
      <c r="A3198">
        <v>4</v>
      </c>
      <c r="B3198">
        <v>91</v>
      </c>
      <c r="C3198" t="s">
        <v>11</v>
      </c>
      <c r="D3198">
        <v>8</v>
      </c>
      <c r="E3198">
        <v>7</v>
      </c>
      <c r="F3198">
        <v>740</v>
      </c>
      <c r="R3198">
        <v>48024885680967.656</v>
      </c>
      <c r="AC3198">
        <v>770.83388504296897</v>
      </c>
    </row>
    <row r="3199" spans="1:29">
      <c r="A3199">
        <v>3</v>
      </c>
      <c r="B3199">
        <v>57</v>
      </c>
      <c r="C3199" t="s">
        <v>10</v>
      </c>
      <c r="D3199">
        <v>9</v>
      </c>
      <c r="E3199">
        <v>0</v>
      </c>
      <c r="F3199">
        <v>380</v>
      </c>
      <c r="R3199">
        <v>32453202320056.176</v>
      </c>
      <c r="AC3199">
        <v>426.01001447078579</v>
      </c>
    </row>
    <row r="3200" spans="1:29">
      <c r="A3200">
        <v>2</v>
      </c>
      <c r="B3200">
        <v>64</v>
      </c>
      <c r="C3200" t="s">
        <v>11</v>
      </c>
      <c r="D3200">
        <v>8</v>
      </c>
      <c r="E3200">
        <v>0</v>
      </c>
      <c r="F3200">
        <v>400</v>
      </c>
      <c r="R3200">
        <v>30011441719039.559</v>
      </c>
      <c r="AC3200">
        <v>497.00316429447059</v>
      </c>
    </row>
    <row r="3201" spans="1:29">
      <c r="A3201">
        <v>1</v>
      </c>
      <c r="B3201">
        <v>74</v>
      </c>
      <c r="C3201" t="s">
        <v>10</v>
      </c>
      <c r="D3201">
        <v>6</v>
      </c>
      <c r="E3201">
        <v>5</v>
      </c>
      <c r="F3201">
        <v>490</v>
      </c>
      <c r="R3201">
        <v>29367725294104.594</v>
      </c>
      <c r="AC3201">
        <v>598.42194975687744</v>
      </c>
    </row>
    <row r="3202" spans="1:29">
      <c r="A3202">
        <v>5</v>
      </c>
      <c r="B3202">
        <v>43</v>
      </c>
      <c r="C3202" t="s">
        <v>11</v>
      </c>
      <c r="D3202">
        <v>6</v>
      </c>
      <c r="E3202">
        <v>0</v>
      </c>
      <c r="F3202">
        <v>300</v>
      </c>
      <c r="R3202">
        <v>35525813137520.086</v>
      </c>
      <c r="AC3202">
        <v>284.0237148234163</v>
      </c>
    </row>
    <row r="3203" spans="1:29">
      <c r="A3203">
        <v>2</v>
      </c>
      <c r="B3203">
        <v>53</v>
      </c>
      <c r="C3203" t="s">
        <v>11</v>
      </c>
      <c r="D3203">
        <v>4</v>
      </c>
      <c r="E3203">
        <v>7</v>
      </c>
      <c r="F3203">
        <v>290</v>
      </c>
      <c r="R3203">
        <v>27113781621424.594</v>
      </c>
      <c r="AC3203">
        <v>385.44250028582314</v>
      </c>
    </row>
    <row r="3204" spans="1:29">
      <c r="A3204">
        <v>2</v>
      </c>
      <c r="B3204">
        <v>78</v>
      </c>
      <c r="C3204" t="s">
        <v>10</v>
      </c>
      <c r="D3204">
        <v>4</v>
      </c>
      <c r="E3204">
        <v>5</v>
      </c>
      <c r="F3204">
        <v>570</v>
      </c>
      <c r="R3204">
        <v>33960159005543.141</v>
      </c>
      <c r="AC3204">
        <v>638.98946394184009</v>
      </c>
    </row>
    <row r="3205" spans="1:29">
      <c r="A3205">
        <v>7</v>
      </c>
      <c r="B3205">
        <v>65</v>
      </c>
      <c r="C3205" t="s">
        <v>10</v>
      </c>
      <c r="D3205">
        <v>9</v>
      </c>
      <c r="E3205">
        <v>4</v>
      </c>
      <c r="F3205">
        <v>580</v>
      </c>
      <c r="R3205">
        <v>52387931042781.25</v>
      </c>
      <c r="AC3205">
        <v>507.14504284071131</v>
      </c>
    </row>
    <row r="3206" spans="1:29">
      <c r="A3206">
        <v>8</v>
      </c>
      <c r="B3206">
        <v>47</v>
      </c>
      <c r="C3206" t="s">
        <v>11</v>
      </c>
      <c r="D3206">
        <v>9</v>
      </c>
      <c r="E3206">
        <v>5</v>
      </c>
      <c r="F3206">
        <v>400</v>
      </c>
      <c r="R3206">
        <v>51485759875892.484</v>
      </c>
      <c r="AC3206">
        <v>324.59122900837906</v>
      </c>
    </row>
    <row r="3207" spans="1:29">
      <c r="A3207">
        <v>8</v>
      </c>
      <c r="B3207">
        <v>63</v>
      </c>
      <c r="C3207" t="s">
        <v>10</v>
      </c>
      <c r="D3207">
        <v>4</v>
      </c>
      <c r="E3207">
        <v>3</v>
      </c>
      <c r="F3207">
        <v>600</v>
      </c>
      <c r="R3207">
        <v>53872592869035.203</v>
      </c>
      <c r="AC3207">
        <v>486.86128574822988</v>
      </c>
    </row>
    <row r="3208" spans="1:29">
      <c r="A3208">
        <v>4</v>
      </c>
      <c r="B3208">
        <v>55</v>
      </c>
      <c r="C3208" t="s">
        <v>11</v>
      </c>
      <c r="D3208">
        <v>7</v>
      </c>
      <c r="E3208">
        <v>0</v>
      </c>
      <c r="F3208">
        <v>410</v>
      </c>
      <c r="R3208">
        <v>35279880027223.711</v>
      </c>
      <c r="AC3208">
        <v>405.72625737830447</v>
      </c>
    </row>
    <row r="3209" spans="1:29">
      <c r="A3209">
        <v>1</v>
      </c>
      <c r="B3209">
        <v>59</v>
      </c>
      <c r="C3209" t="s">
        <v>11</v>
      </c>
      <c r="D3209">
        <v>9</v>
      </c>
      <c r="E3209">
        <v>6</v>
      </c>
      <c r="F3209">
        <v>340</v>
      </c>
      <c r="R3209">
        <v>26295351164340.648</v>
      </c>
      <c r="AC3209">
        <v>446.29377156326723</v>
      </c>
    </row>
    <row r="3210" spans="1:29">
      <c r="A3210">
        <v>7</v>
      </c>
      <c r="B3210">
        <v>54</v>
      </c>
      <c r="C3210" t="s">
        <v>10</v>
      </c>
      <c r="D3210">
        <v>4</v>
      </c>
      <c r="E3210">
        <v>9</v>
      </c>
      <c r="F3210">
        <v>460</v>
      </c>
      <c r="R3210">
        <v>48617149567908.43</v>
      </c>
      <c r="AC3210">
        <v>395.58437883206375</v>
      </c>
    </row>
    <row r="3211" spans="1:29">
      <c r="A3211">
        <v>1</v>
      </c>
      <c r="B3211">
        <v>46</v>
      </c>
      <c r="C3211" t="s">
        <v>11</v>
      </c>
      <c r="D3211">
        <v>8</v>
      </c>
      <c r="E3211">
        <v>8</v>
      </c>
      <c r="F3211">
        <v>240</v>
      </c>
      <c r="R3211">
        <v>22618303711850.266</v>
      </c>
      <c r="AC3211">
        <v>314.44935046213834</v>
      </c>
    </row>
    <row r="3212" spans="1:29">
      <c r="A3212">
        <v>4</v>
      </c>
      <c r="B3212">
        <v>97</v>
      </c>
      <c r="C3212" t="s">
        <v>10</v>
      </c>
      <c r="D3212">
        <v>4</v>
      </c>
      <c r="E3212">
        <v>3</v>
      </c>
      <c r="F3212">
        <v>790</v>
      </c>
      <c r="R3212">
        <v>47320034776895.211</v>
      </c>
      <c r="AC3212">
        <v>831.68515632041306</v>
      </c>
    </row>
    <row r="3213" spans="1:29">
      <c r="A3213">
        <v>8</v>
      </c>
      <c r="B3213">
        <v>56</v>
      </c>
      <c r="C3213" t="s">
        <v>10</v>
      </c>
      <c r="D3213">
        <v>7</v>
      </c>
      <c r="E3213">
        <v>3</v>
      </c>
      <c r="F3213">
        <v>520</v>
      </c>
      <c r="R3213">
        <v>52899090428127.273</v>
      </c>
      <c r="AC3213">
        <v>415.86813592454519</v>
      </c>
    </row>
    <row r="3214" spans="1:29">
      <c r="A3214">
        <v>2</v>
      </c>
      <c r="B3214">
        <v>61</v>
      </c>
      <c r="C3214" t="s">
        <v>11</v>
      </c>
      <c r="D3214">
        <v>4</v>
      </c>
      <c r="E3214">
        <v>8</v>
      </c>
      <c r="F3214">
        <v>360</v>
      </c>
      <c r="R3214">
        <v>29723592610624.609</v>
      </c>
      <c r="AC3214">
        <v>466.57752865574855</v>
      </c>
    </row>
    <row r="3215" spans="1:29">
      <c r="A3215">
        <v>6</v>
      </c>
      <c r="B3215">
        <v>61</v>
      </c>
      <c r="C3215" t="s">
        <v>10</v>
      </c>
      <c r="D3215">
        <v>4</v>
      </c>
      <c r="E3215">
        <v>3</v>
      </c>
      <c r="F3215">
        <v>520</v>
      </c>
      <c r="R3215">
        <v>45004753142773.672</v>
      </c>
      <c r="AC3215">
        <v>466.57752865574855</v>
      </c>
    </row>
    <row r="3216" spans="1:29">
      <c r="A3216">
        <v>6</v>
      </c>
      <c r="B3216">
        <v>93</v>
      </c>
      <c r="C3216" t="s">
        <v>11</v>
      </c>
      <c r="D3216">
        <v>8</v>
      </c>
      <c r="E3216">
        <v>9</v>
      </c>
      <c r="F3216">
        <v>840</v>
      </c>
      <c r="R3216">
        <v>57403664707573.188</v>
      </c>
      <c r="AC3216">
        <v>791.1176421354503</v>
      </c>
    </row>
    <row r="3217" spans="1:29">
      <c r="A3217">
        <v>9</v>
      </c>
      <c r="B3217">
        <v>51</v>
      </c>
      <c r="C3217" t="s">
        <v>11</v>
      </c>
      <c r="D3217">
        <v>9</v>
      </c>
      <c r="E3217">
        <v>3</v>
      </c>
      <c r="F3217">
        <v>500</v>
      </c>
      <c r="R3217">
        <v>56291618440814.75</v>
      </c>
      <c r="AC3217">
        <v>365.15874319334171</v>
      </c>
    </row>
    <row r="3218" spans="1:29">
      <c r="A3218">
        <v>5</v>
      </c>
      <c r="B3218">
        <v>57</v>
      </c>
      <c r="C3218" t="s">
        <v>10</v>
      </c>
      <c r="D3218">
        <v>8</v>
      </c>
      <c r="E3218">
        <v>7</v>
      </c>
      <c r="F3218">
        <v>470</v>
      </c>
      <c r="R3218">
        <v>42158562185850.852</v>
      </c>
      <c r="AC3218">
        <v>426.01001447078579</v>
      </c>
    </row>
    <row r="3219" spans="1:29">
      <c r="A3219">
        <v>4</v>
      </c>
      <c r="B3219">
        <v>95</v>
      </c>
      <c r="C3219" t="s">
        <v>10</v>
      </c>
      <c r="D3219">
        <v>8</v>
      </c>
      <c r="E3219">
        <v>3</v>
      </c>
      <c r="F3219">
        <v>810</v>
      </c>
      <c r="R3219">
        <v>48180177749793.648</v>
      </c>
      <c r="AC3219">
        <v>811.40139922793173</v>
      </c>
    </row>
    <row r="3220" spans="1:29">
      <c r="A3220">
        <v>5</v>
      </c>
      <c r="B3220">
        <v>85</v>
      </c>
      <c r="C3220" t="s">
        <v>11</v>
      </c>
      <c r="D3220">
        <v>4</v>
      </c>
      <c r="E3220">
        <v>8</v>
      </c>
      <c r="F3220">
        <v>700</v>
      </c>
      <c r="R3220">
        <v>49205498214965.461</v>
      </c>
      <c r="AC3220">
        <v>709.98261376552489</v>
      </c>
    </row>
    <row r="3221" spans="1:29">
      <c r="A3221">
        <v>5</v>
      </c>
      <c r="B3221">
        <v>86</v>
      </c>
      <c r="C3221" t="s">
        <v>10</v>
      </c>
      <c r="D3221">
        <v>8</v>
      </c>
      <c r="E3221">
        <v>7</v>
      </c>
      <c r="F3221">
        <v>770</v>
      </c>
      <c r="R3221">
        <v>50693049539827.406</v>
      </c>
      <c r="AC3221">
        <v>720.12449231176561</v>
      </c>
    </row>
    <row r="3222" spans="1:29">
      <c r="A3222">
        <v>8</v>
      </c>
      <c r="B3222">
        <v>54</v>
      </c>
      <c r="C3222" t="s">
        <v>11</v>
      </c>
      <c r="D3222">
        <v>6</v>
      </c>
      <c r="E3222">
        <v>4</v>
      </c>
      <c r="F3222">
        <v>490</v>
      </c>
      <c r="R3222">
        <v>52203792666628.406</v>
      </c>
      <c r="AC3222">
        <v>395.58437883206375</v>
      </c>
    </row>
    <row r="3223" spans="1:29">
      <c r="A3223">
        <v>8</v>
      </c>
      <c r="B3223">
        <v>76</v>
      </c>
      <c r="C3223" t="s">
        <v>11</v>
      </c>
      <c r="D3223">
        <v>5</v>
      </c>
      <c r="E3223">
        <v>8</v>
      </c>
      <c r="F3223">
        <v>700</v>
      </c>
      <c r="R3223">
        <v>59337927872729.602</v>
      </c>
      <c r="AC3223">
        <v>618.70570684935876</v>
      </c>
    </row>
    <row r="3224" spans="1:29">
      <c r="A3224">
        <v>2</v>
      </c>
      <c r="B3224">
        <v>55</v>
      </c>
      <c r="C3224" t="s">
        <v>11</v>
      </c>
      <c r="D3224">
        <v>5</v>
      </c>
      <c r="E3224">
        <v>7</v>
      </c>
      <c r="F3224">
        <v>280</v>
      </c>
      <c r="R3224">
        <v>28064549033095.461</v>
      </c>
      <c r="AC3224">
        <v>405.72625737830447</v>
      </c>
    </row>
    <row r="3225" spans="1:29">
      <c r="A3225">
        <v>7</v>
      </c>
      <c r="B3225">
        <v>44</v>
      </c>
      <c r="C3225" t="s">
        <v>11</v>
      </c>
      <c r="D3225">
        <v>8</v>
      </c>
      <c r="E3225">
        <v>9</v>
      </c>
      <c r="F3225">
        <v>360</v>
      </c>
      <c r="R3225">
        <v>47122951201778.852</v>
      </c>
      <c r="AC3225">
        <v>294.16559336965702</v>
      </c>
    </row>
    <row r="3226" spans="1:29">
      <c r="A3226">
        <v>8</v>
      </c>
      <c r="B3226">
        <v>41</v>
      </c>
      <c r="C3226" t="s">
        <v>11</v>
      </c>
      <c r="D3226">
        <v>9</v>
      </c>
      <c r="E3226">
        <v>3</v>
      </c>
      <c r="F3226">
        <v>340</v>
      </c>
      <c r="R3226">
        <v>49209064571277.461</v>
      </c>
      <c r="AC3226">
        <v>263.73995773093498</v>
      </c>
    </row>
    <row r="3227" spans="1:29">
      <c r="A3227">
        <v>6</v>
      </c>
      <c r="B3227">
        <v>91</v>
      </c>
      <c r="C3227" t="s">
        <v>10</v>
      </c>
      <c r="D3227">
        <v>7</v>
      </c>
      <c r="E3227">
        <v>3</v>
      </c>
      <c r="F3227">
        <v>800</v>
      </c>
      <c r="R3227">
        <v>54920079394870.32</v>
      </c>
      <c r="AC3227">
        <v>770.83388504296897</v>
      </c>
    </row>
    <row r="3228" spans="1:29">
      <c r="A3228">
        <v>5</v>
      </c>
      <c r="B3228">
        <v>67</v>
      </c>
      <c r="C3228" t="s">
        <v>11</v>
      </c>
      <c r="D3228">
        <v>8</v>
      </c>
      <c r="E3228">
        <v>0</v>
      </c>
      <c r="F3228">
        <v>510</v>
      </c>
      <c r="R3228">
        <v>43313201308431.867</v>
      </c>
      <c r="AC3228">
        <v>527.42879993319264</v>
      </c>
    </row>
    <row r="3229" spans="1:29">
      <c r="A3229">
        <v>9</v>
      </c>
      <c r="B3229">
        <v>96</v>
      </c>
      <c r="C3229" t="s">
        <v>11</v>
      </c>
      <c r="D3229">
        <v>9</v>
      </c>
      <c r="E3229">
        <v>3</v>
      </c>
      <c r="F3229">
        <v>950</v>
      </c>
      <c r="R3229">
        <v>69534788472847.344</v>
      </c>
      <c r="AC3229">
        <v>821.54327777417234</v>
      </c>
    </row>
    <row r="3230" spans="1:29">
      <c r="A3230">
        <v>3</v>
      </c>
      <c r="B3230">
        <v>80</v>
      </c>
      <c r="C3230" t="s">
        <v>11</v>
      </c>
      <c r="D3230">
        <v>8</v>
      </c>
      <c r="E3230">
        <v>7</v>
      </c>
      <c r="F3230">
        <v>600</v>
      </c>
      <c r="R3230">
        <v>40648039144051.859</v>
      </c>
      <c r="AC3230">
        <v>659.27322103432152</v>
      </c>
    </row>
    <row r="3231" spans="1:29">
      <c r="A3231">
        <v>4</v>
      </c>
      <c r="B3231">
        <v>93</v>
      </c>
      <c r="C3231" t="s">
        <v>11</v>
      </c>
      <c r="D3231">
        <v>4</v>
      </c>
      <c r="E3231">
        <v>4</v>
      </c>
      <c r="F3231">
        <v>780</v>
      </c>
      <c r="R3231">
        <v>46398333757553.203</v>
      </c>
      <c r="AC3231">
        <v>791.1176421354503</v>
      </c>
    </row>
    <row r="3232" spans="1:29">
      <c r="A3232">
        <v>9</v>
      </c>
      <c r="B3232">
        <v>66</v>
      </c>
      <c r="C3232" t="s">
        <v>11</v>
      </c>
      <c r="D3232">
        <v>9</v>
      </c>
      <c r="E3232">
        <v>5</v>
      </c>
      <c r="F3232">
        <v>650</v>
      </c>
      <c r="R3232">
        <v>61216947751836.289</v>
      </c>
      <c r="AC3232">
        <v>517.28692138695192</v>
      </c>
    </row>
    <row r="3233" spans="1:29">
      <c r="A3233">
        <v>6</v>
      </c>
      <c r="B3233">
        <v>70</v>
      </c>
      <c r="C3233" t="s">
        <v>11</v>
      </c>
      <c r="D3233">
        <v>7</v>
      </c>
      <c r="E3233">
        <v>3</v>
      </c>
      <c r="F3233">
        <v>570</v>
      </c>
      <c r="R3233">
        <v>48739933379921.773</v>
      </c>
      <c r="AC3233">
        <v>557.85443557191468</v>
      </c>
    </row>
    <row r="3234" spans="1:29">
      <c r="A3234">
        <v>8</v>
      </c>
      <c r="B3234">
        <v>80</v>
      </c>
      <c r="C3234" t="s">
        <v>10</v>
      </c>
      <c r="D3234">
        <v>8</v>
      </c>
      <c r="E3234">
        <v>4</v>
      </c>
      <c r="F3234">
        <v>750</v>
      </c>
      <c r="R3234">
        <v>60579766172297.18</v>
      </c>
      <c r="AC3234">
        <v>659.27322103432152</v>
      </c>
    </row>
    <row r="3235" spans="1:29">
      <c r="A3235">
        <v>7</v>
      </c>
      <c r="B3235">
        <v>75</v>
      </c>
      <c r="C3235" t="s">
        <v>10</v>
      </c>
      <c r="D3235">
        <v>6</v>
      </c>
      <c r="E3235">
        <v>9</v>
      </c>
      <c r="F3235">
        <v>690</v>
      </c>
      <c r="R3235">
        <v>55521659736684.695</v>
      </c>
      <c r="AC3235">
        <v>608.56382830311804</v>
      </c>
    </row>
    <row r="3236" spans="1:29">
      <c r="A3236">
        <v>2</v>
      </c>
      <c r="B3236">
        <v>86</v>
      </c>
      <c r="C3236" t="s">
        <v>11</v>
      </c>
      <c r="D3236">
        <v>9</v>
      </c>
      <c r="E3236">
        <v>7</v>
      </c>
      <c r="F3236">
        <v>620</v>
      </c>
      <c r="R3236">
        <v>38636350029484.469</v>
      </c>
      <c r="AC3236">
        <v>720.12449231176561</v>
      </c>
    </row>
    <row r="3237" spans="1:29">
      <c r="A3237">
        <v>3</v>
      </c>
      <c r="B3237">
        <v>82</v>
      </c>
      <c r="C3237" t="s">
        <v>11</v>
      </c>
      <c r="D3237">
        <v>5</v>
      </c>
      <c r="E3237">
        <v>8</v>
      </c>
      <c r="F3237">
        <v>630</v>
      </c>
      <c r="R3237">
        <v>40405547898239.281</v>
      </c>
      <c r="AC3237">
        <v>679.55697812680285</v>
      </c>
    </row>
    <row r="3238" spans="1:29">
      <c r="A3238">
        <v>1</v>
      </c>
      <c r="B3238">
        <v>40</v>
      </c>
      <c r="C3238" t="s">
        <v>11</v>
      </c>
      <c r="D3238">
        <v>9</v>
      </c>
      <c r="E3238">
        <v>2</v>
      </c>
      <c r="F3238">
        <v>110</v>
      </c>
      <c r="R3238">
        <v>19681911883461.105</v>
      </c>
      <c r="AC3238">
        <v>253.59807918469429</v>
      </c>
    </row>
    <row r="3239" spans="1:29">
      <c r="A3239">
        <v>9</v>
      </c>
      <c r="B3239">
        <v>89</v>
      </c>
      <c r="C3239" t="s">
        <v>10</v>
      </c>
      <c r="D3239">
        <v>6</v>
      </c>
      <c r="E3239">
        <v>9</v>
      </c>
      <c r="F3239">
        <v>910</v>
      </c>
      <c r="R3239">
        <v>67921011471488.25</v>
      </c>
      <c r="AC3239">
        <v>750.55012795048765</v>
      </c>
    </row>
    <row r="3240" spans="1:29">
      <c r="A3240">
        <v>7</v>
      </c>
      <c r="B3240">
        <v>68</v>
      </c>
      <c r="C3240" t="s">
        <v>11</v>
      </c>
      <c r="D3240">
        <v>6</v>
      </c>
      <c r="E3240">
        <v>3</v>
      </c>
      <c r="F3240">
        <v>580</v>
      </c>
      <c r="R3240">
        <v>51928793164003.172</v>
      </c>
      <c r="AC3240">
        <v>537.57067847943335</v>
      </c>
    </row>
    <row r="3241" spans="1:29">
      <c r="A3241">
        <v>1</v>
      </c>
      <c r="B3241">
        <v>40</v>
      </c>
      <c r="C3241" t="s">
        <v>11</v>
      </c>
      <c r="D3241">
        <v>6</v>
      </c>
      <c r="E3241">
        <v>0</v>
      </c>
      <c r="F3241">
        <v>150</v>
      </c>
      <c r="R3241">
        <v>18084426352375.52</v>
      </c>
      <c r="AC3241">
        <v>253.59807918469429</v>
      </c>
    </row>
    <row r="3242" spans="1:29">
      <c r="A3242">
        <v>3</v>
      </c>
      <c r="B3242">
        <v>47</v>
      </c>
      <c r="C3242" t="s">
        <v>11</v>
      </c>
      <c r="D3242">
        <v>7</v>
      </c>
      <c r="E3242">
        <v>4</v>
      </c>
      <c r="F3242">
        <v>240</v>
      </c>
      <c r="R3242">
        <v>29807790093131.43</v>
      </c>
      <c r="AC3242">
        <v>324.59122900837906</v>
      </c>
    </row>
    <row r="3243" spans="1:29">
      <c r="A3243">
        <v>4</v>
      </c>
      <c r="B3243">
        <v>96</v>
      </c>
      <c r="C3243" t="s">
        <v>11</v>
      </c>
      <c r="D3243">
        <v>7</v>
      </c>
      <c r="E3243">
        <v>3</v>
      </c>
      <c r="F3243">
        <v>800</v>
      </c>
      <c r="R3243">
        <v>48112288340258.297</v>
      </c>
      <c r="AC3243">
        <v>821.54327777417234</v>
      </c>
    </row>
    <row r="3244" spans="1:29">
      <c r="A3244">
        <v>4</v>
      </c>
      <c r="B3244">
        <v>55</v>
      </c>
      <c r="C3244" t="s">
        <v>11</v>
      </c>
      <c r="D3244">
        <v>9</v>
      </c>
      <c r="E3244">
        <v>5</v>
      </c>
      <c r="F3244">
        <v>360</v>
      </c>
      <c r="R3244">
        <v>37281592431911.438</v>
      </c>
      <c r="AC3244">
        <v>405.72625737830447</v>
      </c>
    </row>
    <row r="3245" spans="1:29">
      <c r="A3245">
        <v>5</v>
      </c>
      <c r="B3245">
        <v>97</v>
      </c>
      <c r="C3245" t="s">
        <v>11</v>
      </c>
      <c r="D3245">
        <v>7</v>
      </c>
      <c r="E3245">
        <v>5</v>
      </c>
      <c r="F3245">
        <v>830</v>
      </c>
      <c r="R3245">
        <v>53057147503733.07</v>
      </c>
      <c r="AC3245">
        <v>831.68515632041306</v>
      </c>
    </row>
    <row r="3246" spans="1:29">
      <c r="A3246">
        <v>3</v>
      </c>
      <c r="B3246">
        <v>67</v>
      </c>
      <c r="C3246" t="s">
        <v>10</v>
      </c>
      <c r="D3246">
        <v>5</v>
      </c>
      <c r="E3246">
        <v>9</v>
      </c>
      <c r="F3246">
        <v>490</v>
      </c>
      <c r="R3246">
        <v>36246627537733.75</v>
      </c>
      <c r="AC3246">
        <v>527.42879993319264</v>
      </c>
    </row>
    <row r="3247" spans="1:29">
      <c r="A3247">
        <v>3</v>
      </c>
      <c r="B3247">
        <v>61</v>
      </c>
      <c r="C3247" t="s">
        <v>11</v>
      </c>
      <c r="D3247">
        <v>4</v>
      </c>
      <c r="E3247">
        <v>5</v>
      </c>
      <c r="F3247">
        <v>410</v>
      </c>
      <c r="R3247">
        <v>33096810855860.871</v>
      </c>
      <c r="AC3247">
        <v>466.57752865574855</v>
      </c>
    </row>
    <row r="3248" spans="1:29">
      <c r="A3248">
        <v>1</v>
      </c>
      <c r="B3248">
        <v>57</v>
      </c>
      <c r="C3248" t="s">
        <v>11</v>
      </c>
      <c r="D3248">
        <v>9</v>
      </c>
      <c r="E3248">
        <v>2</v>
      </c>
      <c r="F3248">
        <v>330</v>
      </c>
      <c r="R3248">
        <v>24684887228895.645</v>
      </c>
      <c r="AC3248">
        <v>426.01001447078579</v>
      </c>
    </row>
    <row r="3249" spans="1:29">
      <c r="A3249">
        <v>7</v>
      </c>
      <c r="B3249">
        <v>61</v>
      </c>
      <c r="C3249" t="s">
        <v>11</v>
      </c>
      <c r="D3249">
        <v>8</v>
      </c>
      <c r="E3249">
        <v>6</v>
      </c>
      <c r="F3249">
        <v>520</v>
      </c>
      <c r="R3249">
        <v>51359517596697.391</v>
      </c>
      <c r="AC3249">
        <v>466.57752865574855</v>
      </c>
    </row>
    <row r="3250" spans="1:29">
      <c r="A3250">
        <v>1</v>
      </c>
      <c r="B3250">
        <v>80</v>
      </c>
      <c r="C3250" t="s">
        <v>11</v>
      </c>
      <c r="D3250">
        <v>8</v>
      </c>
      <c r="E3250">
        <v>2</v>
      </c>
      <c r="F3250">
        <v>520</v>
      </c>
      <c r="R3250">
        <v>31091436501687.324</v>
      </c>
      <c r="AC3250">
        <v>659.27322103432152</v>
      </c>
    </row>
    <row r="3251" spans="1:29">
      <c r="A3251">
        <v>2</v>
      </c>
      <c r="B3251">
        <v>51</v>
      </c>
      <c r="C3251" t="s">
        <v>11</v>
      </c>
      <c r="D3251">
        <v>9</v>
      </c>
      <c r="E3251">
        <v>5</v>
      </c>
      <c r="F3251">
        <v>310</v>
      </c>
      <c r="R3251">
        <v>27825167370892.898</v>
      </c>
      <c r="AC3251">
        <v>365.15874319334171</v>
      </c>
    </row>
    <row r="3252" spans="1:29">
      <c r="A3252">
        <v>4</v>
      </c>
      <c r="B3252">
        <v>58</v>
      </c>
      <c r="C3252" t="s">
        <v>11</v>
      </c>
      <c r="D3252">
        <v>4</v>
      </c>
      <c r="E3252">
        <v>9</v>
      </c>
      <c r="F3252">
        <v>380</v>
      </c>
      <c r="R3252">
        <v>37375438650165.633</v>
      </c>
      <c r="AC3252">
        <v>436.15189301702651</v>
      </c>
    </row>
    <row r="3253" spans="1:29">
      <c r="A3253">
        <v>4</v>
      </c>
      <c r="B3253">
        <v>64</v>
      </c>
      <c r="C3253" t="s">
        <v>11</v>
      </c>
      <c r="D3253">
        <v>8</v>
      </c>
      <c r="E3253">
        <v>0</v>
      </c>
      <c r="F3253">
        <v>450</v>
      </c>
      <c r="R3253">
        <v>38290696110544.086</v>
      </c>
      <c r="AC3253">
        <v>497.00316429447059</v>
      </c>
    </row>
    <row r="3254" spans="1:29">
      <c r="A3254">
        <v>5</v>
      </c>
      <c r="B3254">
        <v>89</v>
      </c>
      <c r="C3254" t="s">
        <v>11</v>
      </c>
      <c r="D3254">
        <v>9</v>
      </c>
      <c r="E3254">
        <v>7</v>
      </c>
      <c r="F3254">
        <v>790</v>
      </c>
      <c r="R3254">
        <v>51938109618876.773</v>
      </c>
      <c r="AC3254">
        <v>750.55012795048765</v>
      </c>
    </row>
    <row r="3255" spans="1:29">
      <c r="A3255">
        <v>2</v>
      </c>
      <c r="B3255">
        <v>98</v>
      </c>
      <c r="C3255" t="s">
        <v>11</v>
      </c>
      <c r="D3255">
        <v>9</v>
      </c>
      <c r="E3255">
        <v>6</v>
      </c>
      <c r="F3255">
        <v>780</v>
      </c>
      <c r="R3255">
        <v>41912392387854.5</v>
      </c>
      <c r="AC3255">
        <v>841.82703486665378</v>
      </c>
    </row>
    <row r="3256" spans="1:29">
      <c r="A3256">
        <v>4</v>
      </c>
      <c r="B3256">
        <v>44</v>
      </c>
      <c r="C3256" t="s">
        <v>10</v>
      </c>
      <c r="D3256">
        <v>6</v>
      </c>
      <c r="E3256">
        <v>8</v>
      </c>
      <c r="F3256">
        <v>240</v>
      </c>
      <c r="R3256">
        <v>33724235810522.332</v>
      </c>
      <c r="AC3256">
        <v>294.16559336965702</v>
      </c>
    </row>
    <row r="3257" spans="1:29">
      <c r="A3257">
        <v>1</v>
      </c>
      <c r="B3257">
        <v>98</v>
      </c>
      <c r="C3257" t="s">
        <v>10</v>
      </c>
      <c r="D3257">
        <v>5</v>
      </c>
      <c r="E3257">
        <v>2</v>
      </c>
      <c r="F3257">
        <v>720</v>
      </c>
      <c r="R3257">
        <v>35302158283758.781</v>
      </c>
      <c r="AC3257">
        <v>841.82703486665378</v>
      </c>
    </row>
    <row r="3258" spans="1:29">
      <c r="A3258">
        <v>2</v>
      </c>
      <c r="B3258">
        <v>73</v>
      </c>
      <c r="C3258" t="s">
        <v>10</v>
      </c>
      <c r="D3258">
        <v>8</v>
      </c>
      <c r="E3258">
        <v>7</v>
      </c>
      <c r="F3258">
        <v>520</v>
      </c>
      <c r="R3258">
        <v>34448363276650.086</v>
      </c>
      <c r="AC3258">
        <v>588.28007121063672</v>
      </c>
    </row>
    <row r="3259" spans="1:29">
      <c r="A3259">
        <v>1</v>
      </c>
      <c r="B3259">
        <v>78</v>
      </c>
      <c r="C3259" t="s">
        <v>11</v>
      </c>
      <c r="D3259">
        <v>5</v>
      </c>
      <c r="E3259">
        <v>1</v>
      </c>
      <c r="F3259">
        <v>500</v>
      </c>
      <c r="R3259">
        <v>29160835286016.734</v>
      </c>
      <c r="AC3259">
        <v>638.98946394184009</v>
      </c>
    </row>
    <row r="3260" spans="1:29">
      <c r="A3260">
        <v>4</v>
      </c>
      <c r="B3260">
        <v>98</v>
      </c>
      <c r="C3260" t="s">
        <v>10</v>
      </c>
      <c r="D3260">
        <v>9</v>
      </c>
      <c r="E3260">
        <v>8</v>
      </c>
      <c r="F3260">
        <v>830</v>
      </c>
      <c r="R3260">
        <v>50702586079703.031</v>
      </c>
      <c r="AC3260">
        <v>841.82703486665378</v>
      </c>
    </row>
    <row r="3261" spans="1:29">
      <c r="A3261">
        <v>4</v>
      </c>
      <c r="B3261">
        <v>49</v>
      </c>
      <c r="C3261" t="s">
        <v>10</v>
      </c>
      <c r="D3261">
        <v>4</v>
      </c>
      <c r="E3261">
        <v>0</v>
      </c>
      <c r="F3261">
        <v>320</v>
      </c>
      <c r="R3261">
        <v>32427577792211.113</v>
      </c>
      <c r="AC3261">
        <v>344.87498610086038</v>
      </c>
    </row>
    <row r="3262" spans="1:29">
      <c r="A3262">
        <v>7</v>
      </c>
      <c r="B3262">
        <v>86</v>
      </c>
      <c r="C3262" t="s">
        <v>10</v>
      </c>
      <c r="D3262">
        <v>9</v>
      </c>
      <c r="E3262">
        <v>9</v>
      </c>
      <c r="F3262">
        <v>840</v>
      </c>
      <c r="R3262">
        <v>59845425308589.797</v>
      </c>
      <c r="AC3262">
        <v>720.12449231176561</v>
      </c>
    </row>
    <row r="3263" spans="1:29">
      <c r="A3263">
        <v>9</v>
      </c>
      <c r="B3263">
        <v>96</v>
      </c>
      <c r="C3263" t="s">
        <v>10</v>
      </c>
      <c r="D3263">
        <v>8</v>
      </c>
      <c r="E3263">
        <v>6</v>
      </c>
      <c r="F3263">
        <v>950</v>
      </c>
      <c r="R3263">
        <v>69939015346449.492</v>
      </c>
      <c r="AC3263">
        <v>821.54327777417234</v>
      </c>
    </row>
    <row r="3264" spans="1:29">
      <c r="A3264">
        <v>9</v>
      </c>
      <c r="B3264">
        <v>46</v>
      </c>
      <c r="C3264" t="s">
        <v>11</v>
      </c>
      <c r="D3264">
        <v>5</v>
      </c>
      <c r="E3264">
        <v>9</v>
      </c>
      <c r="F3264">
        <v>430</v>
      </c>
      <c r="R3264">
        <v>54904244697298.805</v>
      </c>
      <c r="AC3264">
        <v>314.44935046213834</v>
      </c>
    </row>
    <row r="3265" spans="1:29">
      <c r="A3265">
        <v>5</v>
      </c>
      <c r="B3265">
        <v>99</v>
      </c>
      <c r="C3265" t="s">
        <v>10</v>
      </c>
      <c r="D3265">
        <v>6</v>
      </c>
      <c r="E3265">
        <v>0</v>
      </c>
      <c r="F3265">
        <v>820</v>
      </c>
      <c r="R3265">
        <v>52006202510716.203</v>
      </c>
      <c r="AC3265">
        <v>851.96891341289449</v>
      </c>
    </row>
    <row r="3266" spans="1:29">
      <c r="A3266">
        <v>1</v>
      </c>
      <c r="B3266">
        <v>76</v>
      </c>
      <c r="C3266" t="s">
        <v>10</v>
      </c>
      <c r="D3266">
        <v>6</v>
      </c>
      <c r="E3266">
        <v>5</v>
      </c>
      <c r="F3266">
        <v>540</v>
      </c>
      <c r="R3266">
        <v>29956310628861.598</v>
      </c>
      <c r="AC3266">
        <v>618.70570684935876</v>
      </c>
    </row>
    <row r="3267" spans="1:29">
      <c r="A3267">
        <v>1</v>
      </c>
      <c r="B3267">
        <v>86</v>
      </c>
      <c r="C3267" t="s">
        <v>11</v>
      </c>
      <c r="D3267">
        <v>9</v>
      </c>
      <c r="E3267">
        <v>0</v>
      </c>
      <c r="F3267">
        <v>590</v>
      </c>
      <c r="R3267">
        <v>32708435282528.199</v>
      </c>
      <c r="AC3267">
        <v>720.12449231176561</v>
      </c>
    </row>
    <row r="3268" spans="1:29">
      <c r="A3268">
        <v>6</v>
      </c>
      <c r="B3268">
        <v>91</v>
      </c>
      <c r="C3268" t="s">
        <v>10</v>
      </c>
      <c r="D3268">
        <v>4</v>
      </c>
      <c r="E3268">
        <v>3</v>
      </c>
      <c r="F3268">
        <v>780</v>
      </c>
      <c r="R3268">
        <v>53833533164128.734</v>
      </c>
      <c r="AC3268">
        <v>770.83388504296897</v>
      </c>
    </row>
    <row r="3269" spans="1:29">
      <c r="A3269">
        <v>2</v>
      </c>
      <c r="B3269">
        <v>99</v>
      </c>
      <c r="C3269" t="s">
        <v>11</v>
      </c>
      <c r="D3269">
        <v>7</v>
      </c>
      <c r="E3269">
        <v>6</v>
      </c>
      <c r="F3269">
        <v>790</v>
      </c>
      <c r="R3269">
        <v>41482320901405.281</v>
      </c>
      <c r="AC3269">
        <v>851.96891341289449</v>
      </c>
    </row>
    <row r="3270" spans="1:29">
      <c r="A3270">
        <v>8</v>
      </c>
      <c r="B3270">
        <v>91</v>
      </c>
      <c r="C3270" t="s">
        <v>10</v>
      </c>
      <c r="D3270">
        <v>8</v>
      </c>
      <c r="E3270">
        <v>1</v>
      </c>
      <c r="F3270">
        <v>870</v>
      </c>
      <c r="R3270">
        <v>63050576562944.711</v>
      </c>
      <c r="AC3270">
        <v>770.83388504296897</v>
      </c>
    </row>
    <row r="3271" spans="1:29">
      <c r="A3271">
        <v>9</v>
      </c>
      <c r="B3271">
        <v>54</v>
      </c>
      <c r="C3271" t="s">
        <v>10</v>
      </c>
      <c r="D3271">
        <v>9</v>
      </c>
      <c r="E3271">
        <v>2</v>
      </c>
      <c r="F3271">
        <v>530</v>
      </c>
      <c r="R3271">
        <v>56919026792778.258</v>
      </c>
      <c r="AC3271">
        <v>395.58437883206375</v>
      </c>
    </row>
    <row r="3272" spans="1:29">
      <c r="A3272">
        <v>4</v>
      </c>
      <c r="B3272">
        <v>81</v>
      </c>
      <c r="C3272" t="s">
        <v>10</v>
      </c>
      <c r="D3272">
        <v>6</v>
      </c>
      <c r="E3272">
        <v>3</v>
      </c>
      <c r="F3272">
        <v>650</v>
      </c>
      <c r="R3272">
        <v>43335716252666.898</v>
      </c>
      <c r="AC3272">
        <v>669.41509958056213</v>
      </c>
    </row>
    <row r="3273" spans="1:29">
      <c r="A3273">
        <v>5</v>
      </c>
      <c r="B3273">
        <v>63</v>
      </c>
      <c r="C3273" t="s">
        <v>11</v>
      </c>
      <c r="D3273">
        <v>6</v>
      </c>
      <c r="E3273">
        <v>5</v>
      </c>
      <c r="F3273">
        <v>480</v>
      </c>
      <c r="R3273">
        <v>42689014735950.133</v>
      </c>
      <c r="AC3273">
        <v>486.86128574822988</v>
      </c>
    </row>
    <row r="3274" spans="1:29">
      <c r="A3274">
        <v>8</v>
      </c>
      <c r="B3274">
        <v>65</v>
      </c>
      <c r="C3274" t="s">
        <v>10</v>
      </c>
      <c r="D3274">
        <v>4</v>
      </c>
      <c r="E3274">
        <v>8</v>
      </c>
      <c r="F3274">
        <v>610</v>
      </c>
      <c r="R3274">
        <v>55738526454652.219</v>
      </c>
      <c r="AC3274">
        <v>507.14504284071131</v>
      </c>
    </row>
    <row r="3275" spans="1:29">
      <c r="A3275">
        <v>3</v>
      </c>
      <c r="B3275">
        <v>65</v>
      </c>
      <c r="C3275" t="s">
        <v>10</v>
      </c>
      <c r="D3275">
        <v>6</v>
      </c>
      <c r="E3275">
        <v>3</v>
      </c>
      <c r="F3275">
        <v>410</v>
      </c>
      <c r="R3275">
        <v>34487406378858.609</v>
      </c>
      <c r="AC3275">
        <v>507.14504284071131</v>
      </c>
    </row>
    <row r="3276" spans="1:29">
      <c r="A3276">
        <v>5</v>
      </c>
      <c r="B3276">
        <v>85</v>
      </c>
      <c r="C3276" t="s">
        <v>11</v>
      </c>
      <c r="D3276">
        <v>8</v>
      </c>
      <c r="E3276">
        <v>5</v>
      </c>
      <c r="F3276">
        <v>750</v>
      </c>
      <c r="R3276">
        <v>49887817572104.906</v>
      </c>
      <c r="AC3276">
        <v>709.98261376552489</v>
      </c>
    </row>
    <row r="3277" spans="1:29">
      <c r="A3277">
        <v>3</v>
      </c>
      <c r="B3277">
        <v>65</v>
      </c>
      <c r="C3277" t="s">
        <v>10</v>
      </c>
      <c r="D3277">
        <v>4</v>
      </c>
      <c r="E3277">
        <v>6</v>
      </c>
      <c r="F3277">
        <v>440</v>
      </c>
      <c r="R3277">
        <v>34529451175546.883</v>
      </c>
      <c r="AC3277">
        <v>507.14504284071131</v>
      </c>
    </row>
    <row r="3278" spans="1:29">
      <c r="A3278">
        <v>3</v>
      </c>
      <c r="B3278">
        <v>97</v>
      </c>
      <c r="C3278" t="s">
        <v>10</v>
      </c>
      <c r="D3278">
        <v>5</v>
      </c>
      <c r="E3278">
        <v>3</v>
      </c>
      <c r="F3278">
        <v>790</v>
      </c>
      <c r="R3278">
        <v>43542589658056.805</v>
      </c>
      <c r="AC3278">
        <v>831.68515632041306</v>
      </c>
    </row>
    <row r="3279" spans="1:29">
      <c r="A3279">
        <v>3</v>
      </c>
      <c r="B3279">
        <v>49</v>
      </c>
      <c r="C3279" t="s">
        <v>10</v>
      </c>
      <c r="D3279">
        <v>4</v>
      </c>
      <c r="E3279">
        <v>5</v>
      </c>
      <c r="F3279">
        <v>290</v>
      </c>
      <c r="R3279">
        <v>29565298847318.852</v>
      </c>
      <c r="AC3279">
        <v>344.87498610086038</v>
      </c>
    </row>
    <row r="3280" spans="1:29">
      <c r="A3280">
        <v>7</v>
      </c>
      <c r="B3280">
        <v>56</v>
      </c>
      <c r="C3280" t="s">
        <v>10</v>
      </c>
      <c r="D3280">
        <v>8</v>
      </c>
      <c r="E3280">
        <v>2</v>
      </c>
      <c r="F3280">
        <v>440</v>
      </c>
      <c r="R3280">
        <v>48866175659116.867</v>
      </c>
      <c r="AC3280">
        <v>415.86813592454519</v>
      </c>
    </row>
    <row r="3281" spans="1:29">
      <c r="A3281">
        <v>7</v>
      </c>
      <c r="B3281">
        <v>92</v>
      </c>
      <c r="C3281" t="s">
        <v>10</v>
      </c>
      <c r="D3281">
        <v>8</v>
      </c>
      <c r="E3281">
        <v>4</v>
      </c>
      <c r="F3281">
        <v>850</v>
      </c>
      <c r="R3281">
        <v>59971650985086.945</v>
      </c>
      <c r="AC3281">
        <v>780.97576358920969</v>
      </c>
    </row>
    <row r="3282" spans="1:29">
      <c r="A3282">
        <v>7</v>
      </c>
      <c r="B3282">
        <v>53</v>
      </c>
      <c r="C3282" t="s">
        <v>11</v>
      </c>
      <c r="D3282">
        <v>5</v>
      </c>
      <c r="E3282">
        <v>9</v>
      </c>
      <c r="F3282">
        <v>400</v>
      </c>
      <c r="R3282">
        <v>48685038977443.789</v>
      </c>
      <c r="AC3282">
        <v>385.44250028582314</v>
      </c>
    </row>
    <row r="3283" spans="1:29">
      <c r="A3283">
        <v>8</v>
      </c>
      <c r="B3283">
        <v>41</v>
      </c>
      <c r="C3283" t="s">
        <v>11</v>
      </c>
      <c r="D3283">
        <v>9</v>
      </c>
      <c r="E3283">
        <v>3</v>
      </c>
      <c r="F3283">
        <v>360</v>
      </c>
      <c r="R3283">
        <v>49209064571277.461</v>
      </c>
      <c r="AC3283">
        <v>263.73995773093498</v>
      </c>
    </row>
    <row r="3284" spans="1:29">
      <c r="A3284">
        <v>5</v>
      </c>
      <c r="B3284">
        <v>87</v>
      </c>
      <c r="C3284" t="s">
        <v>11</v>
      </c>
      <c r="D3284">
        <v>4</v>
      </c>
      <c r="E3284">
        <v>6</v>
      </c>
      <c r="F3284">
        <v>720</v>
      </c>
      <c r="R3284">
        <v>49283144249378.461</v>
      </c>
      <c r="AC3284">
        <v>730.26637085800621</v>
      </c>
    </row>
    <row r="3285" spans="1:29">
      <c r="A3285">
        <v>5</v>
      </c>
      <c r="B3285">
        <v>52</v>
      </c>
      <c r="C3285" t="s">
        <v>10</v>
      </c>
      <c r="D3285">
        <v>8</v>
      </c>
      <c r="E3285">
        <v>5</v>
      </c>
      <c r="F3285">
        <v>360</v>
      </c>
      <c r="R3285">
        <v>40176159548614.344</v>
      </c>
      <c r="AC3285">
        <v>375.30062173958243</v>
      </c>
    </row>
    <row r="3286" spans="1:29">
      <c r="A3286">
        <v>4</v>
      </c>
      <c r="B3286">
        <v>66</v>
      </c>
      <c r="C3286" t="s">
        <v>10</v>
      </c>
      <c r="D3286">
        <v>8</v>
      </c>
      <c r="E3286">
        <v>6</v>
      </c>
      <c r="F3286">
        <v>510</v>
      </c>
      <c r="R3286">
        <v>40412099346333.102</v>
      </c>
      <c r="AC3286">
        <v>517.28692138695192</v>
      </c>
    </row>
    <row r="3287" spans="1:29">
      <c r="A3287">
        <v>7</v>
      </c>
      <c r="B3287">
        <v>48</v>
      </c>
      <c r="C3287" t="s">
        <v>10</v>
      </c>
      <c r="D3287">
        <v>5</v>
      </c>
      <c r="E3287">
        <v>5</v>
      </c>
      <c r="F3287">
        <v>380</v>
      </c>
      <c r="R3287">
        <v>46191697039863.273</v>
      </c>
      <c r="AC3287">
        <v>334.73310755461966</v>
      </c>
    </row>
    <row r="3288" spans="1:29">
      <c r="A3288">
        <v>4</v>
      </c>
      <c r="B3288">
        <v>46</v>
      </c>
      <c r="C3288" t="s">
        <v>10</v>
      </c>
      <c r="D3288">
        <v>7</v>
      </c>
      <c r="E3288">
        <v>1</v>
      </c>
      <c r="F3288">
        <v>280</v>
      </c>
      <c r="R3288">
        <v>32886715670989.191</v>
      </c>
      <c r="AC3288">
        <v>314.44935046213834</v>
      </c>
    </row>
    <row r="3289" spans="1:29">
      <c r="A3289">
        <v>2</v>
      </c>
      <c r="B3289">
        <v>87</v>
      </c>
      <c r="C3289" t="s">
        <v>10</v>
      </c>
      <c r="D3289">
        <v>4</v>
      </c>
      <c r="E3289">
        <v>6</v>
      </c>
      <c r="F3289">
        <v>590</v>
      </c>
      <c r="R3289">
        <v>36864262662121.664</v>
      </c>
      <c r="AC3289">
        <v>730.26637085800621</v>
      </c>
    </row>
    <row r="3290" spans="1:29">
      <c r="A3290">
        <v>4</v>
      </c>
      <c r="B3290">
        <v>49</v>
      </c>
      <c r="C3290" t="s">
        <v>11</v>
      </c>
      <c r="D3290">
        <v>8</v>
      </c>
      <c r="E3290">
        <v>7</v>
      </c>
      <c r="F3290">
        <v>300</v>
      </c>
      <c r="R3290">
        <v>35664593651070.57</v>
      </c>
      <c r="AC3290">
        <v>344.87498610086038</v>
      </c>
    </row>
    <row r="3291" spans="1:29">
      <c r="A3291">
        <v>8</v>
      </c>
      <c r="B3291">
        <v>95</v>
      </c>
      <c r="C3291" t="s">
        <v>11</v>
      </c>
      <c r="D3291">
        <v>6</v>
      </c>
      <c r="E3291">
        <v>6</v>
      </c>
      <c r="F3291">
        <v>880</v>
      </c>
      <c r="R3291">
        <v>64780731329490.992</v>
      </c>
      <c r="AC3291">
        <v>811.40139922793173</v>
      </c>
    </row>
    <row r="3292" spans="1:29">
      <c r="A3292">
        <v>9</v>
      </c>
      <c r="B3292">
        <v>93</v>
      </c>
      <c r="C3292" t="s">
        <v>11</v>
      </c>
      <c r="D3292">
        <v>5</v>
      </c>
      <c r="E3292">
        <v>3</v>
      </c>
      <c r="F3292">
        <v>870</v>
      </c>
      <c r="R3292">
        <v>67203182163056.391</v>
      </c>
      <c r="AC3292">
        <v>791.1176421354503</v>
      </c>
    </row>
    <row r="3293" spans="1:29">
      <c r="A3293">
        <v>3</v>
      </c>
      <c r="B3293">
        <v>48</v>
      </c>
      <c r="C3293" t="s">
        <v>10</v>
      </c>
      <c r="D3293">
        <v>7</v>
      </c>
      <c r="E3293">
        <v>3</v>
      </c>
      <c r="F3293">
        <v>270</v>
      </c>
      <c r="R3293">
        <v>29846613110337.934</v>
      </c>
      <c r="AC3293">
        <v>334.73310755461966</v>
      </c>
    </row>
    <row r="3294" spans="1:29">
      <c r="A3294">
        <v>7</v>
      </c>
      <c r="B3294">
        <v>61</v>
      </c>
      <c r="C3294" t="s">
        <v>11</v>
      </c>
      <c r="D3294">
        <v>7</v>
      </c>
      <c r="E3294">
        <v>4</v>
      </c>
      <c r="F3294">
        <v>510</v>
      </c>
      <c r="R3294">
        <v>50486396219439.523</v>
      </c>
      <c r="AC3294">
        <v>466.57752865574855</v>
      </c>
    </row>
    <row r="3295" spans="1:29">
      <c r="A3295">
        <v>9</v>
      </c>
      <c r="B3295">
        <v>62</v>
      </c>
      <c r="C3295" t="s">
        <v>11</v>
      </c>
      <c r="D3295">
        <v>5</v>
      </c>
      <c r="E3295">
        <v>8</v>
      </c>
      <c r="F3295">
        <v>590</v>
      </c>
      <c r="R3295">
        <v>59357457725182.836</v>
      </c>
      <c r="AC3295">
        <v>476.71940720198927</v>
      </c>
    </row>
    <row r="3296" spans="1:29">
      <c r="A3296">
        <v>4</v>
      </c>
      <c r="B3296">
        <v>46</v>
      </c>
      <c r="C3296" t="s">
        <v>11</v>
      </c>
      <c r="D3296">
        <v>7</v>
      </c>
      <c r="E3296">
        <v>4</v>
      </c>
      <c r="F3296">
        <v>230</v>
      </c>
      <c r="R3296">
        <v>33653124621505.195</v>
      </c>
      <c r="AC3296">
        <v>314.44935046213834</v>
      </c>
    </row>
    <row r="3297" spans="1:29">
      <c r="A3297">
        <v>3</v>
      </c>
      <c r="B3297">
        <v>87</v>
      </c>
      <c r="C3297" t="s">
        <v>11</v>
      </c>
      <c r="D3297">
        <v>8</v>
      </c>
      <c r="E3297">
        <v>1</v>
      </c>
      <c r="F3297">
        <v>710</v>
      </c>
      <c r="R3297">
        <v>41175269914669.367</v>
      </c>
      <c r="AC3297">
        <v>730.26637085800621</v>
      </c>
    </row>
    <row r="3298" spans="1:29">
      <c r="A3298">
        <v>5</v>
      </c>
      <c r="B3298">
        <v>48</v>
      </c>
      <c r="C3298" t="s">
        <v>10</v>
      </c>
      <c r="D3298">
        <v>7</v>
      </c>
      <c r="E3298">
        <v>4</v>
      </c>
      <c r="F3298">
        <v>330</v>
      </c>
      <c r="R3298">
        <v>38381337152014.461</v>
      </c>
      <c r="AC3298">
        <v>334.73310755461966</v>
      </c>
    </row>
    <row r="3299" spans="1:29">
      <c r="A3299">
        <v>1</v>
      </c>
      <c r="B3299">
        <v>66</v>
      </c>
      <c r="C3299" t="s">
        <v>10</v>
      </c>
      <c r="D3299">
        <v>4</v>
      </c>
      <c r="E3299">
        <v>2</v>
      </c>
      <c r="F3299">
        <v>380</v>
      </c>
      <c r="R3299">
        <v>25522610850732.848</v>
      </c>
      <c r="AC3299">
        <v>517.28692138695192</v>
      </c>
    </row>
    <row r="3300" spans="1:29">
      <c r="A3300">
        <v>3</v>
      </c>
      <c r="B3300">
        <v>63</v>
      </c>
      <c r="C3300" t="s">
        <v>11</v>
      </c>
      <c r="D3300">
        <v>6</v>
      </c>
      <c r="E3300">
        <v>9</v>
      </c>
      <c r="F3300">
        <v>450</v>
      </c>
      <c r="R3300">
        <v>35431638945133.602</v>
      </c>
      <c r="AC3300">
        <v>486.86128574822988</v>
      </c>
    </row>
    <row r="3301" spans="1:29">
      <c r="A3301">
        <v>8</v>
      </c>
      <c r="B3301">
        <v>68</v>
      </c>
      <c r="C3301" t="s">
        <v>11</v>
      </c>
      <c r="D3301">
        <v>8</v>
      </c>
      <c r="E3301">
        <v>7</v>
      </c>
      <c r="F3301">
        <v>670</v>
      </c>
      <c r="R3301">
        <v>57814663114271.172</v>
      </c>
      <c r="AC3301">
        <v>537.57067847943335</v>
      </c>
    </row>
    <row r="3302" spans="1:29">
      <c r="A3302">
        <v>8</v>
      </c>
      <c r="B3302">
        <v>56</v>
      </c>
      <c r="C3302" t="s">
        <v>11</v>
      </c>
      <c r="D3302">
        <v>5</v>
      </c>
      <c r="E3302">
        <v>9</v>
      </c>
      <c r="F3302">
        <v>490</v>
      </c>
      <c r="R3302">
        <v>53707544175331.555</v>
      </c>
      <c r="AC3302">
        <v>415.86813592454519</v>
      </c>
    </row>
    <row r="3303" spans="1:29">
      <c r="A3303">
        <v>4</v>
      </c>
      <c r="B3303">
        <v>59</v>
      </c>
      <c r="C3303" t="s">
        <v>11</v>
      </c>
      <c r="D3303">
        <v>6</v>
      </c>
      <c r="E3303">
        <v>9</v>
      </c>
      <c r="F3303">
        <v>440</v>
      </c>
      <c r="R3303">
        <v>38394095471371.859</v>
      </c>
      <c r="AC3303">
        <v>446.29377156326723</v>
      </c>
    </row>
    <row r="3304" spans="1:29">
      <c r="A3304">
        <v>2</v>
      </c>
      <c r="B3304">
        <v>46</v>
      </c>
      <c r="C3304" t="s">
        <v>11</v>
      </c>
      <c r="D3304">
        <v>9</v>
      </c>
      <c r="E3304">
        <v>1</v>
      </c>
      <c r="F3304">
        <v>220</v>
      </c>
      <c r="R3304">
        <v>25331825433312.387</v>
      </c>
      <c r="AC3304">
        <v>314.44935046213834</v>
      </c>
    </row>
    <row r="3305" spans="1:29">
      <c r="A3305">
        <v>8</v>
      </c>
      <c r="B3305">
        <v>82</v>
      </c>
      <c r="C3305" t="s">
        <v>11</v>
      </c>
      <c r="D3305">
        <v>8</v>
      </c>
      <c r="E3305">
        <v>3</v>
      </c>
      <c r="F3305">
        <v>790</v>
      </c>
      <c r="R3305">
        <v>60912881856882.188</v>
      </c>
      <c r="AC3305">
        <v>679.55697812680285</v>
      </c>
    </row>
    <row r="3306" spans="1:29">
      <c r="A3306">
        <v>8</v>
      </c>
      <c r="B3306">
        <v>79</v>
      </c>
      <c r="C3306" t="s">
        <v>11</v>
      </c>
      <c r="D3306">
        <v>6</v>
      </c>
      <c r="E3306">
        <v>4</v>
      </c>
      <c r="F3306">
        <v>740</v>
      </c>
      <c r="R3306">
        <v>59561109351090.953</v>
      </c>
      <c r="AC3306">
        <v>649.1313424880808</v>
      </c>
    </row>
    <row r="3307" spans="1:29">
      <c r="A3307">
        <v>4</v>
      </c>
      <c r="B3307">
        <v>46</v>
      </c>
      <c r="C3307" t="s">
        <v>11</v>
      </c>
      <c r="D3307">
        <v>7</v>
      </c>
      <c r="E3307">
        <v>3</v>
      </c>
      <c r="F3307">
        <v>260</v>
      </c>
      <c r="R3307">
        <v>33397654971333.195</v>
      </c>
      <c r="AC3307">
        <v>314.44935046213834</v>
      </c>
    </row>
    <row r="3308" spans="1:29">
      <c r="A3308">
        <v>3</v>
      </c>
      <c r="B3308">
        <v>67</v>
      </c>
      <c r="C3308" t="s">
        <v>11</v>
      </c>
      <c r="D3308">
        <v>9</v>
      </c>
      <c r="E3308">
        <v>4</v>
      </c>
      <c r="F3308">
        <v>490</v>
      </c>
      <c r="R3308">
        <v>36418007594529.195</v>
      </c>
      <c r="AC3308">
        <v>527.42879993319264</v>
      </c>
    </row>
    <row r="3309" spans="1:29">
      <c r="A3309">
        <v>2</v>
      </c>
      <c r="B3309">
        <v>58</v>
      </c>
      <c r="C3309" t="s">
        <v>10</v>
      </c>
      <c r="D3309">
        <v>5</v>
      </c>
      <c r="E3309">
        <v>9</v>
      </c>
      <c r="F3309">
        <v>330</v>
      </c>
      <c r="R3309">
        <v>29458366335574.969</v>
      </c>
      <c r="AC3309">
        <v>436.15189301702651</v>
      </c>
    </row>
    <row r="3310" spans="1:29">
      <c r="A3310">
        <v>9</v>
      </c>
      <c r="B3310">
        <v>59</v>
      </c>
      <c r="C3310" t="s">
        <v>11</v>
      </c>
      <c r="D3310">
        <v>5</v>
      </c>
      <c r="E3310">
        <v>3</v>
      </c>
      <c r="F3310">
        <v>530</v>
      </c>
      <c r="R3310">
        <v>57197231472187.32</v>
      </c>
      <c r="AC3310">
        <v>446.29377156326723</v>
      </c>
    </row>
    <row r="3311" spans="1:29">
      <c r="A3311">
        <v>1</v>
      </c>
      <c r="B3311">
        <v>83</v>
      </c>
      <c r="C3311" t="s">
        <v>10</v>
      </c>
      <c r="D3311">
        <v>4</v>
      </c>
      <c r="E3311">
        <v>2</v>
      </c>
      <c r="F3311">
        <v>530</v>
      </c>
      <c r="R3311">
        <v>30525586196167.383</v>
      </c>
      <c r="AC3311">
        <v>689.69885667304357</v>
      </c>
    </row>
    <row r="3312" spans="1:29">
      <c r="A3312">
        <v>7</v>
      </c>
      <c r="B3312">
        <v>78</v>
      </c>
      <c r="C3312" t="s">
        <v>10</v>
      </c>
      <c r="D3312">
        <v>7</v>
      </c>
      <c r="E3312">
        <v>0</v>
      </c>
      <c r="F3312">
        <v>690</v>
      </c>
      <c r="R3312">
        <v>54467492964186.055</v>
      </c>
      <c r="AC3312">
        <v>638.98946394184009</v>
      </c>
    </row>
    <row r="3313" spans="1:29">
      <c r="A3313">
        <v>5</v>
      </c>
      <c r="B3313">
        <v>79</v>
      </c>
      <c r="C3313" t="s">
        <v>11</v>
      </c>
      <c r="D3313">
        <v>4</v>
      </c>
      <c r="E3313">
        <v>3</v>
      </c>
      <c r="F3313">
        <v>650</v>
      </c>
      <c r="R3313">
        <v>46162393959834.438</v>
      </c>
      <c r="AC3313">
        <v>649.1313424880808</v>
      </c>
    </row>
    <row r="3314" spans="1:29">
      <c r="A3314">
        <v>8</v>
      </c>
      <c r="B3314">
        <v>46</v>
      </c>
      <c r="C3314" t="s">
        <v>11</v>
      </c>
      <c r="D3314">
        <v>4</v>
      </c>
      <c r="E3314">
        <v>8</v>
      </c>
      <c r="F3314">
        <v>370</v>
      </c>
      <c r="R3314">
        <v>50146965774460.68</v>
      </c>
      <c r="AC3314">
        <v>314.44935046213834</v>
      </c>
    </row>
    <row r="3315" spans="1:29">
      <c r="A3315">
        <v>4</v>
      </c>
      <c r="B3315">
        <v>45</v>
      </c>
      <c r="C3315" t="s">
        <v>10</v>
      </c>
      <c r="D3315">
        <v>7</v>
      </c>
      <c r="E3315">
        <v>0</v>
      </c>
      <c r="F3315">
        <v>280</v>
      </c>
      <c r="R3315">
        <v>32336953353438.688</v>
      </c>
      <c r="AC3315">
        <v>304.30747191589762</v>
      </c>
    </row>
    <row r="3316" spans="1:29">
      <c r="A3316">
        <v>7</v>
      </c>
      <c r="B3316">
        <v>64</v>
      </c>
      <c r="C3316" t="s">
        <v>10</v>
      </c>
      <c r="D3316">
        <v>8</v>
      </c>
      <c r="E3316">
        <v>6</v>
      </c>
      <c r="F3316">
        <v>560</v>
      </c>
      <c r="R3316">
        <v>52242395598832.891</v>
      </c>
      <c r="AC3316">
        <v>497.00316429447059</v>
      </c>
    </row>
    <row r="3317" spans="1:29">
      <c r="A3317">
        <v>5</v>
      </c>
      <c r="B3317">
        <v>80</v>
      </c>
      <c r="C3317" t="s">
        <v>11</v>
      </c>
      <c r="D3317">
        <v>9</v>
      </c>
      <c r="E3317">
        <v>2</v>
      </c>
      <c r="F3317">
        <v>640</v>
      </c>
      <c r="R3317">
        <v>48012127361610.242</v>
      </c>
      <c r="AC3317">
        <v>659.27322103432152</v>
      </c>
    </row>
    <row r="3318" spans="1:29">
      <c r="A3318">
        <v>5</v>
      </c>
      <c r="B3318">
        <v>98</v>
      </c>
      <c r="C3318" t="s">
        <v>10</v>
      </c>
      <c r="D3318">
        <v>4</v>
      </c>
      <c r="E3318">
        <v>7</v>
      </c>
      <c r="F3318">
        <v>830</v>
      </c>
      <c r="R3318">
        <v>52775833240713.992</v>
      </c>
      <c r="AC3318">
        <v>841.82703486665378</v>
      </c>
    </row>
    <row r="3319" spans="1:29">
      <c r="A3319">
        <v>9</v>
      </c>
      <c r="B3319">
        <v>52</v>
      </c>
      <c r="C3319" t="s">
        <v>11</v>
      </c>
      <c r="D3319">
        <v>6</v>
      </c>
      <c r="E3319">
        <v>5</v>
      </c>
      <c r="F3319">
        <v>500</v>
      </c>
      <c r="R3319">
        <v>56010304177795.68</v>
      </c>
      <c r="AC3319">
        <v>375.30062173958243</v>
      </c>
    </row>
    <row r="3320" spans="1:29">
      <c r="A3320">
        <v>9</v>
      </c>
      <c r="B3320">
        <v>78</v>
      </c>
      <c r="C3320" t="s">
        <v>11</v>
      </c>
      <c r="D3320">
        <v>9</v>
      </c>
      <c r="E3320">
        <v>0</v>
      </c>
      <c r="F3320">
        <v>770</v>
      </c>
      <c r="R3320">
        <v>63471111509518.305</v>
      </c>
      <c r="AC3320">
        <v>638.98946394184009</v>
      </c>
    </row>
    <row r="3321" spans="1:29">
      <c r="A3321">
        <v>9</v>
      </c>
      <c r="B3321">
        <v>79</v>
      </c>
      <c r="C3321" t="s">
        <v>10</v>
      </c>
      <c r="D3321">
        <v>8</v>
      </c>
      <c r="E3321">
        <v>9</v>
      </c>
      <c r="F3321">
        <v>790</v>
      </c>
      <c r="R3321">
        <v>65702448951530.953</v>
      </c>
      <c r="AC3321">
        <v>649.1313424880808</v>
      </c>
    </row>
    <row r="3322" spans="1:29">
      <c r="A3322">
        <v>6</v>
      </c>
      <c r="B3322">
        <v>61</v>
      </c>
      <c r="C3322" t="s">
        <v>11</v>
      </c>
      <c r="D3322">
        <v>7</v>
      </c>
      <c r="E3322">
        <v>4</v>
      </c>
      <c r="F3322">
        <v>490</v>
      </c>
      <c r="R3322">
        <v>46346769023687.258</v>
      </c>
      <c r="AC3322">
        <v>466.57752865574855</v>
      </c>
    </row>
    <row r="3323" spans="1:29">
      <c r="A3323">
        <v>6</v>
      </c>
      <c r="B3323">
        <v>88</v>
      </c>
      <c r="C3323" t="s">
        <v>10</v>
      </c>
      <c r="D3323">
        <v>5</v>
      </c>
      <c r="E3323">
        <v>7</v>
      </c>
      <c r="F3323">
        <v>770</v>
      </c>
      <c r="R3323">
        <v>54334715839595.086</v>
      </c>
      <c r="AC3323">
        <v>740.40824940424693</v>
      </c>
    </row>
    <row r="3324" spans="1:29">
      <c r="A3324">
        <v>5</v>
      </c>
      <c r="B3324">
        <v>56</v>
      </c>
      <c r="C3324" t="s">
        <v>11</v>
      </c>
      <c r="D3324">
        <v>8</v>
      </c>
      <c r="E3324">
        <v>2</v>
      </c>
      <c r="F3324">
        <v>400</v>
      </c>
      <c r="R3324">
        <v>40586921267612.336</v>
      </c>
      <c r="AC3324">
        <v>415.86813592454519</v>
      </c>
    </row>
    <row r="3325" spans="1:29">
      <c r="A3325">
        <v>9</v>
      </c>
      <c r="B3325">
        <v>87</v>
      </c>
      <c r="C3325" t="s">
        <v>11</v>
      </c>
      <c r="D3325">
        <v>4</v>
      </c>
      <c r="E3325">
        <v>3</v>
      </c>
      <c r="F3325">
        <v>830</v>
      </c>
      <c r="R3325">
        <v>65075244081871.516</v>
      </c>
      <c r="AC3325">
        <v>730.26637085800621</v>
      </c>
    </row>
    <row r="3326" spans="1:29">
      <c r="A3326">
        <v>8</v>
      </c>
      <c r="B3326">
        <v>61</v>
      </c>
      <c r="C3326" t="s">
        <v>10</v>
      </c>
      <c r="D3326">
        <v>6</v>
      </c>
      <c r="E3326">
        <v>6</v>
      </c>
      <c r="F3326">
        <v>530</v>
      </c>
      <c r="R3326">
        <v>54774780638621.93</v>
      </c>
      <c r="AC3326">
        <v>466.57752865574855</v>
      </c>
    </row>
    <row r="3327" spans="1:29">
      <c r="A3327">
        <v>7</v>
      </c>
      <c r="B3327">
        <v>73</v>
      </c>
      <c r="C3327" t="s">
        <v>10</v>
      </c>
      <c r="D3327">
        <v>9</v>
      </c>
      <c r="E3327">
        <v>5</v>
      </c>
      <c r="F3327">
        <v>660</v>
      </c>
      <c r="R3327">
        <v>54997742031981.273</v>
      </c>
      <c r="AC3327">
        <v>588.28007121063672</v>
      </c>
    </row>
    <row r="3328" spans="1:29">
      <c r="A3328">
        <v>7</v>
      </c>
      <c r="B3328">
        <v>47</v>
      </c>
      <c r="C3328" t="s">
        <v>11</v>
      </c>
      <c r="D3328">
        <v>7</v>
      </c>
      <c r="E3328">
        <v>6</v>
      </c>
      <c r="F3328">
        <v>420</v>
      </c>
      <c r="R3328">
        <v>46877238176484.5</v>
      </c>
      <c r="AC3328">
        <v>324.59122900837906</v>
      </c>
    </row>
    <row r="3329" spans="1:29">
      <c r="A3329">
        <v>6</v>
      </c>
      <c r="B3329">
        <v>88</v>
      </c>
      <c r="C3329" t="s">
        <v>11</v>
      </c>
      <c r="D3329">
        <v>5</v>
      </c>
      <c r="E3329">
        <v>8</v>
      </c>
      <c r="F3329">
        <v>760</v>
      </c>
      <c r="R3329">
        <v>54590185489767.086</v>
      </c>
      <c r="AC3329">
        <v>740.40824940424693</v>
      </c>
    </row>
    <row r="3330" spans="1:29">
      <c r="A3330">
        <v>5</v>
      </c>
      <c r="B3330">
        <v>84</v>
      </c>
      <c r="C3330" t="s">
        <v>10</v>
      </c>
      <c r="D3330">
        <v>9</v>
      </c>
      <c r="E3330">
        <v>8</v>
      </c>
      <c r="F3330">
        <v>750</v>
      </c>
      <c r="R3330">
        <v>50722115932156.266</v>
      </c>
      <c r="AC3330">
        <v>699.84073521928417</v>
      </c>
    </row>
    <row r="3331" spans="1:29">
      <c r="A3331">
        <v>4</v>
      </c>
      <c r="B3331">
        <v>57</v>
      </c>
      <c r="C3331" t="s">
        <v>11</v>
      </c>
      <c r="D3331">
        <v>6</v>
      </c>
      <c r="E3331">
        <v>1</v>
      </c>
      <c r="F3331">
        <v>400</v>
      </c>
      <c r="R3331">
        <v>35761752935238.852</v>
      </c>
      <c r="AC3331">
        <v>426.01001447078579</v>
      </c>
    </row>
    <row r="3332" spans="1:29">
      <c r="A3332">
        <v>3</v>
      </c>
      <c r="B3332">
        <v>63</v>
      </c>
      <c r="C3332" t="s">
        <v>10</v>
      </c>
      <c r="D3332">
        <v>5</v>
      </c>
      <c r="E3332">
        <v>2</v>
      </c>
      <c r="F3332">
        <v>450</v>
      </c>
      <c r="R3332">
        <v>33281169317015.734</v>
      </c>
      <c r="AC3332">
        <v>486.86128574822988</v>
      </c>
    </row>
    <row r="3333" spans="1:29">
      <c r="A3333">
        <v>3</v>
      </c>
      <c r="B3333">
        <v>99</v>
      </c>
      <c r="C3333" t="s">
        <v>10</v>
      </c>
      <c r="D3333">
        <v>7</v>
      </c>
      <c r="E3333">
        <v>3</v>
      </c>
      <c r="F3333">
        <v>730</v>
      </c>
      <c r="R3333">
        <v>44855539146641.539</v>
      </c>
      <c r="AC3333">
        <v>851.96891341289449</v>
      </c>
    </row>
    <row r="3334" spans="1:29">
      <c r="A3334">
        <v>6</v>
      </c>
      <c r="B3334">
        <v>93</v>
      </c>
      <c r="C3334" t="s">
        <v>10</v>
      </c>
      <c r="D3334">
        <v>9</v>
      </c>
      <c r="E3334">
        <v>5</v>
      </c>
      <c r="F3334">
        <v>840</v>
      </c>
      <c r="R3334">
        <v>56743968183799.047</v>
      </c>
      <c r="AC3334">
        <v>791.1176421354503</v>
      </c>
    </row>
    <row r="3335" spans="1:29">
      <c r="A3335">
        <v>4</v>
      </c>
      <c r="B3335">
        <v>99</v>
      </c>
      <c r="C3335" t="s">
        <v>11</v>
      </c>
      <c r="D3335">
        <v>8</v>
      </c>
      <c r="E3335">
        <v>4</v>
      </c>
      <c r="F3335">
        <v>840</v>
      </c>
      <c r="R3335">
        <v>49612818069479.664</v>
      </c>
      <c r="AC3335">
        <v>851.96891341289449</v>
      </c>
    </row>
    <row r="3336" spans="1:29">
      <c r="A3336">
        <v>6</v>
      </c>
      <c r="B3336">
        <v>81</v>
      </c>
      <c r="C3336" t="s">
        <v>10</v>
      </c>
      <c r="D3336">
        <v>4</v>
      </c>
      <c r="E3336">
        <v>5</v>
      </c>
      <c r="F3336">
        <v>710</v>
      </c>
      <c r="R3336">
        <v>51401545790687.719</v>
      </c>
      <c r="AC3336">
        <v>669.41509958056213</v>
      </c>
    </row>
    <row r="3337" spans="1:29">
      <c r="A3337">
        <v>3</v>
      </c>
      <c r="B3337">
        <v>41</v>
      </c>
      <c r="C3337" t="s">
        <v>11</v>
      </c>
      <c r="D3337">
        <v>7</v>
      </c>
      <c r="E3337">
        <v>7</v>
      </c>
      <c r="F3337">
        <v>230</v>
      </c>
      <c r="R3337">
        <v>28808443039376.422</v>
      </c>
      <c r="AC3337">
        <v>263.73995773093498</v>
      </c>
    </row>
    <row r="3338" spans="1:29">
      <c r="A3338">
        <v>4</v>
      </c>
      <c r="B3338">
        <v>41</v>
      </c>
      <c r="C3338" t="s">
        <v>10</v>
      </c>
      <c r="D3338">
        <v>6</v>
      </c>
      <c r="E3338">
        <v>1</v>
      </c>
      <c r="F3338">
        <v>240</v>
      </c>
      <c r="R3338">
        <v>31053070257182.82</v>
      </c>
      <c r="AC3338">
        <v>263.73995773093498</v>
      </c>
    </row>
    <row r="3339" spans="1:29">
      <c r="A3339">
        <v>9</v>
      </c>
      <c r="B3339">
        <v>66</v>
      </c>
      <c r="C3339" t="s">
        <v>11</v>
      </c>
      <c r="D3339">
        <v>8</v>
      </c>
      <c r="E3339">
        <v>5</v>
      </c>
      <c r="F3339">
        <v>640</v>
      </c>
      <c r="R3339">
        <v>60854765674922.43</v>
      </c>
      <c r="AC3339">
        <v>517.28692138695192</v>
      </c>
    </row>
    <row r="3340" spans="1:29">
      <c r="A3340">
        <v>5</v>
      </c>
      <c r="B3340">
        <v>53</v>
      </c>
      <c r="C3340" t="s">
        <v>11</v>
      </c>
      <c r="D3340">
        <v>9</v>
      </c>
      <c r="E3340">
        <v>8</v>
      </c>
      <c r="F3340">
        <v>380</v>
      </c>
      <c r="R3340">
        <v>41599043243422.703</v>
      </c>
      <c r="AC3340">
        <v>385.44250028582314</v>
      </c>
    </row>
    <row r="3341" spans="1:29">
      <c r="A3341">
        <v>7</v>
      </c>
      <c r="B3341">
        <v>87</v>
      </c>
      <c r="C3341" t="s">
        <v>10</v>
      </c>
      <c r="D3341">
        <v>5</v>
      </c>
      <c r="E3341">
        <v>4</v>
      </c>
      <c r="F3341">
        <v>740</v>
      </c>
      <c r="R3341">
        <v>57413641417452.844</v>
      </c>
      <c r="AC3341">
        <v>730.26637085800621</v>
      </c>
    </row>
    <row r="3342" spans="1:29">
      <c r="A3342">
        <v>2</v>
      </c>
      <c r="B3342">
        <v>78</v>
      </c>
      <c r="C3342" t="s">
        <v>10</v>
      </c>
      <c r="D3342">
        <v>8</v>
      </c>
      <c r="E3342">
        <v>0</v>
      </c>
      <c r="F3342">
        <v>580</v>
      </c>
      <c r="R3342">
        <v>34131539062338.586</v>
      </c>
      <c r="AC3342">
        <v>638.98946394184009</v>
      </c>
    </row>
    <row r="3343" spans="1:29">
      <c r="A3343">
        <v>5</v>
      </c>
      <c r="B3343">
        <v>92</v>
      </c>
      <c r="C3343" t="s">
        <v>10</v>
      </c>
      <c r="D3343">
        <v>8</v>
      </c>
      <c r="E3343">
        <v>7</v>
      </c>
      <c r="F3343">
        <v>780</v>
      </c>
      <c r="R3343">
        <v>52458805544098.422</v>
      </c>
      <c r="AC3343">
        <v>780.97576358920969</v>
      </c>
    </row>
    <row r="3344" spans="1:29">
      <c r="A3344">
        <v>9</v>
      </c>
      <c r="B3344">
        <v>92</v>
      </c>
      <c r="C3344" t="s">
        <v>11</v>
      </c>
      <c r="D3344">
        <v>6</v>
      </c>
      <c r="E3344">
        <v>3</v>
      </c>
      <c r="F3344">
        <v>880</v>
      </c>
      <c r="R3344">
        <v>67271071572591.75</v>
      </c>
      <c r="AC3344">
        <v>780.97576358920969</v>
      </c>
    </row>
    <row r="3345" spans="1:29">
      <c r="A3345">
        <v>3</v>
      </c>
      <c r="B3345">
        <v>95</v>
      </c>
      <c r="C3345" t="s">
        <v>11</v>
      </c>
      <c r="D3345">
        <v>4</v>
      </c>
      <c r="E3345">
        <v>7</v>
      </c>
      <c r="F3345">
        <v>760</v>
      </c>
      <c r="R3345">
        <v>43613700847073.945</v>
      </c>
      <c r="AC3345">
        <v>811.40139922793173</v>
      </c>
    </row>
    <row r="3346" spans="1:29">
      <c r="A3346">
        <v>9</v>
      </c>
      <c r="B3346">
        <v>51</v>
      </c>
      <c r="C3346" t="s">
        <v>11</v>
      </c>
      <c r="D3346">
        <v>8</v>
      </c>
      <c r="E3346">
        <v>3</v>
      </c>
      <c r="F3346">
        <v>480</v>
      </c>
      <c r="R3346">
        <v>55929436363900.891</v>
      </c>
      <c r="AC3346">
        <v>365.15874319334171</v>
      </c>
    </row>
    <row r="3347" spans="1:29">
      <c r="A3347">
        <v>6</v>
      </c>
      <c r="B3347">
        <v>71</v>
      </c>
      <c r="C3347" t="s">
        <v>10</v>
      </c>
      <c r="D3347">
        <v>8</v>
      </c>
      <c r="E3347">
        <v>7</v>
      </c>
      <c r="F3347">
        <v>590</v>
      </c>
      <c r="R3347">
        <v>50418286724902.141</v>
      </c>
      <c r="AC3347">
        <v>567.9963141181554</v>
      </c>
    </row>
    <row r="3348" spans="1:29">
      <c r="A3348">
        <v>4</v>
      </c>
      <c r="B3348">
        <v>67</v>
      </c>
      <c r="C3348" t="s">
        <v>10</v>
      </c>
      <c r="D3348">
        <v>4</v>
      </c>
      <c r="E3348">
        <v>8</v>
      </c>
      <c r="F3348">
        <v>460</v>
      </c>
      <c r="R3348">
        <v>39768603006400.164</v>
      </c>
      <c r="AC3348">
        <v>527.42879993319264</v>
      </c>
    </row>
    <row r="3349" spans="1:29">
      <c r="A3349">
        <v>7</v>
      </c>
      <c r="B3349">
        <v>94</v>
      </c>
      <c r="C3349" t="s">
        <v>10</v>
      </c>
      <c r="D3349">
        <v>4</v>
      </c>
      <c r="E3349">
        <v>4</v>
      </c>
      <c r="F3349">
        <v>840</v>
      </c>
      <c r="R3349">
        <v>59111508012188.5</v>
      </c>
      <c r="AC3349">
        <v>801.25952068169101</v>
      </c>
    </row>
    <row r="3350" spans="1:29">
      <c r="A3350">
        <v>8</v>
      </c>
      <c r="B3350">
        <v>67</v>
      </c>
      <c r="C3350" t="s">
        <v>10</v>
      </c>
      <c r="D3350">
        <v>5</v>
      </c>
      <c r="E3350">
        <v>4</v>
      </c>
      <c r="F3350">
        <v>610</v>
      </c>
      <c r="R3350">
        <v>55667415265635.078</v>
      </c>
      <c r="AC3350">
        <v>527.42879993319264</v>
      </c>
    </row>
    <row r="3351" spans="1:29">
      <c r="A3351">
        <v>6</v>
      </c>
      <c r="B3351">
        <v>85</v>
      </c>
      <c r="C3351" t="s">
        <v>10</v>
      </c>
      <c r="D3351">
        <v>9</v>
      </c>
      <c r="E3351">
        <v>1</v>
      </c>
      <c r="F3351">
        <v>760</v>
      </c>
      <c r="R3351">
        <v>53367748244083.023</v>
      </c>
      <c r="AC3351">
        <v>709.98261376552489</v>
      </c>
    </row>
    <row r="3352" spans="1:29">
      <c r="A3352">
        <v>5</v>
      </c>
      <c r="B3352">
        <v>64</v>
      </c>
      <c r="C3352" t="s">
        <v>11</v>
      </c>
      <c r="D3352">
        <v>5</v>
      </c>
      <c r="E3352">
        <v>8</v>
      </c>
      <c r="F3352">
        <v>490</v>
      </c>
      <c r="R3352">
        <v>43387534276930.773</v>
      </c>
      <c r="AC3352">
        <v>497.00316429447059</v>
      </c>
    </row>
    <row r="3353" spans="1:29">
      <c r="A3353">
        <v>6</v>
      </c>
      <c r="B3353">
        <v>43</v>
      </c>
      <c r="C3353" t="s">
        <v>10</v>
      </c>
      <c r="D3353">
        <v>4</v>
      </c>
      <c r="E3353">
        <v>3</v>
      </c>
      <c r="F3353">
        <v>300</v>
      </c>
      <c r="R3353">
        <v>39707485129960.633</v>
      </c>
      <c r="AC3353">
        <v>284.0237148234163</v>
      </c>
    </row>
    <row r="3354" spans="1:29">
      <c r="A3354">
        <v>5</v>
      </c>
      <c r="B3354">
        <v>65</v>
      </c>
      <c r="C3354" t="s">
        <v>11</v>
      </c>
      <c r="D3354">
        <v>7</v>
      </c>
      <c r="E3354">
        <v>2</v>
      </c>
      <c r="F3354">
        <v>470</v>
      </c>
      <c r="R3354">
        <v>42873373197105</v>
      </c>
      <c r="AC3354">
        <v>507.14504284071131</v>
      </c>
    </row>
    <row r="3355" spans="1:29">
      <c r="A3355">
        <v>8</v>
      </c>
      <c r="B3355">
        <v>75</v>
      </c>
      <c r="C3355" t="s">
        <v>10</v>
      </c>
      <c r="D3355">
        <v>4</v>
      </c>
      <c r="E3355">
        <v>1</v>
      </c>
      <c r="F3355">
        <v>700</v>
      </c>
      <c r="R3355">
        <v>56893165577233.234</v>
      </c>
      <c r="AC3355">
        <v>608.56382830311804</v>
      </c>
    </row>
    <row r="3356" spans="1:29">
      <c r="A3356">
        <v>1</v>
      </c>
      <c r="B3356">
        <v>89</v>
      </c>
      <c r="C3356" t="s">
        <v>10</v>
      </c>
      <c r="D3356">
        <v>5</v>
      </c>
      <c r="E3356">
        <v>2</v>
      </c>
      <c r="F3356">
        <v>690</v>
      </c>
      <c r="R3356">
        <v>32653524277352.258</v>
      </c>
      <c r="AC3356">
        <v>750.55012795048765</v>
      </c>
    </row>
    <row r="3357" spans="1:29">
      <c r="A3357">
        <v>7</v>
      </c>
      <c r="B3357">
        <v>42</v>
      </c>
      <c r="C3357" t="s">
        <v>10</v>
      </c>
      <c r="D3357">
        <v>6</v>
      </c>
      <c r="E3357">
        <v>3</v>
      </c>
      <c r="F3357">
        <v>350</v>
      </c>
      <c r="R3357">
        <v>44277183812162.117</v>
      </c>
      <c r="AC3357">
        <v>273.88183627717558</v>
      </c>
    </row>
    <row r="3358" spans="1:29">
      <c r="A3358">
        <v>2</v>
      </c>
      <c r="B3358">
        <v>40</v>
      </c>
      <c r="C3358" t="s">
        <v>10</v>
      </c>
      <c r="D3358">
        <v>6</v>
      </c>
      <c r="E3358">
        <v>8</v>
      </c>
      <c r="F3358">
        <v>200</v>
      </c>
      <c r="R3358">
        <v>24267810749503.793</v>
      </c>
      <c r="AC3358">
        <v>253.59807918469429</v>
      </c>
    </row>
    <row r="3359" spans="1:29">
      <c r="A3359">
        <v>9</v>
      </c>
      <c r="B3359">
        <v>56</v>
      </c>
      <c r="C3359" t="s">
        <v>10</v>
      </c>
      <c r="D3359">
        <v>9</v>
      </c>
      <c r="E3359">
        <v>5</v>
      </c>
      <c r="F3359">
        <v>550</v>
      </c>
      <c r="R3359">
        <v>58274021078051.266</v>
      </c>
      <c r="AC3359">
        <v>415.86813592454519</v>
      </c>
    </row>
    <row r="3360" spans="1:29">
      <c r="A3360">
        <v>1</v>
      </c>
      <c r="B3360">
        <v>46</v>
      </c>
      <c r="C3360" t="s">
        <v>11</v>
      </c>
      <c r="D3360">
        <v>8</v>
      </c>
      <c r="E3360">
        <v>9</v>
      </c>
      <c r="F3360">
        <v>190</v>
      </c>
      <c r="R3360">
        <v>22873773362022.266</v>
      </c>
      <c r="AC3360">
        <v>314.44935046213834</v>
      </c>
    </row>
    <row r="3361" spans="1:29">
      <c r="A3361">
        <v>6</v>
      </c>
      <c r="B3361">
        <v>87</v>
      </c>
      <c r="C3361" t="s">
        <v>10</v>
      </c>
      <c r="D3361">
        <v>6</v>
      </c>
      <c r="E3361">
        <v>4</v>
      </c>
      <c r="F3361">
        <v>740</v>
      </c>
      <c r="R3361">
        <v>53636196298614.438</v>
      </c>
      <c r="AC3361">
        <v>730.26637085800621</v>
      </c>
    </row>
    <row r="3362" spans="1:29">
      <c r="A3362">
        <v>9</v>
      </c>
      <c r="B3362">
        <v>44</v>
      </c>
      <c r="C3362" t="s">
        <v>11</v>
      </c>
      <c r="D3362">
        <v>5</v>
      </c>
      <c r="E3362">
        <v>8</v>
      </c>
      <c r="F3362">
        <v>420</v>
      </c>
      <c r="R3362">
        <v>54060189712369.797</v>
      </c>
      <c r="AC3362">
        <v>294.16559336965702</v>
      </c>
    </row>
    <row r="3363" spans="1:29">
      <c r="A3363">
        <v>1</v>
      </c>
      <c r="B3363">
        <v>58</v>
      </c>
      <c r="C3363" t="s">
        <v>11</v>
      </c>
      <c r="D3363">
        <v>6</v>
      </c>
      <c r="E3363">
        <v>7</v>
      </c>
      <c r="F3363">
        <v>340</v>
      </c>
      <c r="R3363">
        <v>25169981916392.563</v>
      </c>
      <c r="AC3363">
        <v>436.15189301702651</v>
      </c>
    </row>
    <row r="3364" spans="1:29">
      <c r="A3364">
        <v>4</v>
      </c>
      <c r="B3364">
        <v>78</v>
      </c>
      <c r="C3364" t="s">
        <v>11</v>
      </c>
      <c r="D3364">
        <v>7</v>
      </c>
      <c r="E3364">
        <v>5</v>
      </c>
      <c r="F3364">
        <v>590</v>
      </c>
      <c r="R3364">
        <v>43325959627789.266</v>
      </c>
      <c r="AC3364">
        <v>638.98946394184009</v>
      </c>
    </row>
    <row r="3365" spans="1:29">
      <c r="A3365">
        <v>4</v>
      </c>
      <c r="B3365">
        <v>85</v>
      </c>
      <c r="C3365" t="s">
        <v>11</v>
      </c>
      <c r="D3365">
        <v>4</v>
      </c>
      <c r="E3365">
        <v>2</v>
      </c>
      <c r="F3365">
        <v>670</v>
      </c>
      <c r="R3365">
        <v>43533053118181.188</v>
      </c>
      <c r="AC3365">
        <v>709.98261376552489</v>
      </c>
    </row>
    <row r="3366" spans="1:29">
      <c r="A3366">
        <v>9</v>
      </c>
      <c r="B3366">
        <v>73</v>
      </c>
      <c r="C3366" t="s">
        <v>10</v>
      </c>
      <c r="D3366">
        <v>4</v>
      </c>
      <c r="E3366">
        <v>6</v>
      </c>
      <c r="F3366">
        <v>700</v>
      </c>
      <c r="R3366">
        <v>61721555689088.5</v>
      </c>
      <c r="AC3366">
        <v>588.28007121063672</v>
      </c>
    </row>
    <row r="3367" spans="1:29">
      <c r="A3367">
        <v>5</v>
      </c>
      <c r="B3367">
        <v>74</v>
      </c>
      <c r="C3367" t="s">
        <v>10</v>
      </c>
      <c r="D3367">
        <v>5</v>
      </c>
      <c r="E3367">
        <v>9</v>
      </c>
      <c r="F3367">
        <v>610</v>
      </c>
      <c r="R3367">
        <v>46585930600887.797</v>
      </c>
      <c r="AC3367">
        <v>598.42194975687744</v>
      </c>
    </row>
    <row r="3368" spans="1:29">
      <c r="A3368">
        <v>5</v>
      </c>
      <c r="B3368">
        <v>88</v>
      </c>
      <c r="C3368" t="s">
        <v>10</v>
      </c>
      <c r="D3368">
        <v>8</v>
      </c>
      <c r="E3368">
        <v>5</v>
      </c>
      <c r="F3368">
        <v>760</v>
      </c>
      <c r="R3368">
        <v>50770695574240.406</v>
      </c>
      <c r="AC3368">
        <v>740.40824940424693</v>
      </c>
    </row>
    <row r="3369" spans="1:29">
      <c r="A3369">
        <v>6</v>
      </c>
      <c r="B3369">
        <v>55</v>
      </c>
      <c r="C3369" t="s">
        <v>10</v>
      </c>
      <c r="D3369">
        <v>4</v>
      </c>
      <c r="E3369">
        <v>7</v>
      </c>
      <c r="F3369">
        <v>440</v>
      </c>
      <c r="R3369">
        <v>44260875739190.664</v>
      </c>
      <c r="AC3369">
        <v>405.72625737830447</v>
      </c>
    </row>
    <row r="3370" spans="1:29">
      <c r="A3370">
        <v>1</v>
      </c>
      <c r="B3370">
        <v>79</v>
      </c>
      <c r="C3370" t="s">
        <v>10</v>
      </c>
      <c r="D3370">
        <v>6</v>
      </c>
      <c r="E3370">
        <v>5</v>
      </c>
      <c r="F3370">
        <v>500</v>
      </c>
      <c r="R3370">
        <v>30839188630997.105</v>
      </c>
      <c r="AC3370">
        <v>649.1313424880808</v>
      </c>
    </row>
    <row r="3371" spans="1:29">
      <c r="A3371">
        <v>1</v>
      </c>
      <c r="B3371">
        <v>89</v>
      </c>
      <c r="C3371" t="s">
        <v>11</v>
      </c>
      <c r="D3371">
        <v>7</v>
      </c>
      <c r="E3371">
        <v>9</v>
      </c>
      <c r="F3371">
        <v>680</v>
      </c>
      <c r="R3371">
        <v>35166175982383.988</v>
      </c>
      <c r="AC3371">
        <v>750.55012795048765</v>
      </c>
    </row>
    <row r="3372" spans="1:29">
      <c r="A3372">
        <v>9</v>
      </c>
      <c r="B3372">
        <v>86</v>
      </c>
      <c r="C3372" t="s">
        <v>10</v>
      </c>
      <c r="D3372">
        <v>8</v>
      </c>
      <c r="E3372">
        <v>3</v>
      </c>
      <c r="F3372">
        <v>870</v>
      </c>
      <c r="R3372">
        <v>66229679722148.461</v>
      </c>
      <c r="AC3372">
        <v>720.12449231176561</v>
      </c>
    </row>
    <row r="3373" spans="1:29">
      <c r="A3373">
        <v>3</v>
      </c>
      <c r="B3373">
        <v>78</v>
      </c>
      <c r="C3373" t="s">
        <v>10</v>
      </c>
      <c r="D3373">
        <v>8</v>
      </c>
      <c r="E3373">
        <v>9</v>
      </c>
      <c r="F3373">
        <v>600</v>
      </c>
      <c r="R3373">
        <v>40570393109638.859</v>
      </c>
      <c r="AC3373">
        <v>638.98946394184009</v>
      </c>
    </row>
    <row r="3374" spans="1:29">
      <c r="A3374">
        <v>4</v>
      </c>
      <c r="B3374">
        <v>66</v>
      </c>
      <c r="C3374" t="s">
        <v>11</v>
      </c>
      <c r="D3374">
        <v>8</v>
      </c>
      <c r="E3374">
        <v>6</v>
      </c>
      <c r="F3374">
        <v>470</v>
      </c>
      <c r="R3374">
        <v>40412099346333.102</v>
      </c>
      <c r="AC3374">
        <v>517.28692138695192</v>
      </c>
    </row>
    <row r="3375" spans="1:29">
      <c r="A3375">
        <v>1</v>
      </c>
      <c r="B3375">
        <v>80</v>
      </c>
      <c r="C3375" t="s">
        <v>10</v>
      </c>
      <c r="D3375">
        <v>4</v>
      </c>
      <c r="E3375">
        <v>6</v>
      </c>
      <c r="F3375">
        <v>550</v>
      </c>
      <c r="R3375">
        <v>30664586794719.879</v>
      </c>
      <c r="AC3375">
        <v>659.27322103432152</v>
      </c>
    </row>
    <row r="3376" spans="1:29">
      <c r="A3376">
        <v>9</v>
      </c>
      <c r="B3376">
        <v>77</v>
      </c>
      <c r="C3376" t="s">
        <v>10</v>
      </c>
      <c r="D3376">
        <v>9</v>
      </c>
      <c r="E3376">
        <v>7</v>
      </c>
      <c r="F3376">
        <v>730</v>
      </c>
      <c r="R3376">
        <v>64965106393343.813</v>
      </c>
      <c r="AC3376">
        <v>628.84758539559948</v>
      </c>
    </row>
    <row r="3377" spans="1:29">
      <c r="A3377">
        <v>8</v>
      </c>
      <c r="B3377">
        <v>89</v>
      </c>
      <c r="C3377" t="s">
        <v>11</v>
      </c>
      <c r="D3377">
        <v>8</v>
      </c>
      <c r="E3377">
        <v>1</v>
      </c>
      <c r="F3377">
        <v>870</v>
      </c>
      <c r="R3377">
        <v>62461991228187.703</v>
      </c>
      <c r="AC3377">
        <v>750.55012795048765</v>
      </c>
    </row>
    <row r="3378" spans="1:29">
      <c r="A3378">
        <v>2</v>
      </c>
      <c r="B3378">
        <v>89</v>
      </c>
      <c r="C3378" t="s">
        <v>10</v>
      </c>
      <c r="D3378">
        <v>5</v>
      </c>
      <c r="E3378">
        <v>5</v>
      </c>
      <c r="F3378">
        <v>660</v>
      </c>
      <c r="R3378">
        <v>37559560423620.531</v>
      </c>
      <c r="AC3378">
        <v>750.55012795048765</v>
      </c>
    </row>
    <row r="3379" spans="1:29">
      <c r="A3379">
        <v>8</v>
      </c>
      <c r="B3379">
        <v>64</v>
      </c>
      <c r="C3379" t="s">
        <v>11</v>
      </c>
      <c r="D3379">
        <v>6</v>
      </c>
      <c r="E3379">
        <v>2</v>
      </c>
      <c r="F3379">
        <v>560</v>
      </c>
      <c r="R3379">
        <v>54635780040069.422</v>
      </c>
      <c r="AC3379">
        <v>497.00316429447059</v>
      </c>
    </row>
    <row r="3380" spans="1:29">
      <c r="A3380">
        <v>7</v>
      </c>
      <c r="B3380">
        <v>65</v>
      </c>
      <c r="C3380" t="s">
        <v>11</v>
      </c>
      <c r="D3380">
        <v>9</v>
      </c>
      <c r="E3380">
        <v>7</v>
      </c>
      <c r="F3380">
        <v>590</v>
      </c>
      <c r="R3380">
        <v>53154339993297.258</v>
      </c>
      <c r="AC3380">
        <v>507.14504284071131</v>
      </c>
    </row>
    <row r="3381" spans="1:29">
      <c r="A3381">
        <v>6</v>
      </c>
      <c r="B3381">
        <v>95</v>
      </c>
      <c r="C3381" t="s">
        <v>10</v>
      </c>
      <c r="D3381">
        <v>7</v>
      </c>
      <c r="E3381">
        <v>3</v>
      </c>
      <c r="F3381">
        <v>830</v>
      </c>
      <c r="R3381">
        <v>56097250064384.32</v>
      </c>
      <c r="AC3381">
        <v>811.40139922793173</v>
      </c>
    </row>
    <row r="3382" spans="1:29">
      <c r="A3382">
        <v>1</v>
      </c>
      <c r="B3382">
        <v>53</v>
      </c>
      <c r="C3382" t="s">
        <v>11</v>
      </c>
      <c r="D3382">
        <v>6</v>
      </c>
      <c r="E3382">
        <v>3</v>
      </c>
      <c r="F3382">
        <v>260</v>
      </c>
      <c r="R3382">
        <v>22676639978812.055</v>
      </c>
      <c r="AC3382">
        <v>385.44250028582314</v>
      </c>
    </row>
    <row r="3383" spans="1:29">
      <c r="A3383">
        <v>7</v>
      </c>
      <c r="B3383">
        <v>53</v>
      </c>
      <c r="C3383" t="s">
        <v>10</v>
      </c>
      <c r="D3383">
        <v>5</v>
      </c>
      <c r="E3383">
        <v>1</v>
      </c>
      <c r="F3383">
        <v>410</v>
      </c>
      <c r="R3383">
        <v>46641281776067.781</v>
      </c>
      <c r="AC3383">
        <v>385.44250028582314</v>
      </c>
    </row>
    <row r="3384" spans="1:29">
      <c r="A3384">
        <v>7</v>
      </c>
      <c r="B3384">
        <v>53</v>
      </c>
      <c r="C3384" t="s">
        <v>10</v>
      </c>
      <c r="D3384">
        <v>5</v>
      </c>
      <c r="E3384">
        <v>5</v>
      </c>
      <c r="F3384">
        <v>450</v>
      </c>
      <c r="R3384">
        <v>47663160376755.789</v>
      </c>
      <c r="AC3384">
        <v>385.44250028582314</v>
      </c>
    </row>
    <row r="3385" spans="1:29">
      <c r="A3385">
        <v>9</v>
      </c>
      <c r="B3385">
        <v>64</v>
      </c>
      <c r="C3385" t="s">
        <v>10</v>
      </c>
      <c r="D3385">
        <v>9</v>
      </c>
      <c r="E3385">
        <v>5</v>
      </c>
      <c r="F3385">
        <v>630</v>
      </c>
      <c r="R3385">
        <v>60628362417079.281</v>
      </c>
      <c r="AC3385">
        <v>497.00316429447059</v>
      </c>
    </row>
    <row r="3386" spans="1:29">
      <c r="A3386">
        <v>1</v>
      </c>
      <c r="B3386">
        <v>75</v>
      </c>
      <c r="C3386" t="s">
        <v>11</v>
      </c>
      <c r="D3386">
        <v>6</v>
      </c>
      <c r="E3386">
        <v>0</v>
      </c>
      <c r="F3386">
        <v>500</v>
      </c>
      <c r="R3386">
        <v>28384669710623.094</v>
      </c>
      <c r="AC3386">
        <v>608.56382830311804</v>
      </c>
    </row>
    <row r="3387" spans="1:29">
      <c r="A3387">
        <v>2</v>
      </c>
      <c r="B3387">
        <v>43</v>
      </c>
      <c r="C3387" t="s">
        <v>11</v>
      </c>
      <c r="D3387">
        <v>4</v>
      </c>
      <c r="E3387">
        <v>7</v>
      </c>
      <c r="F3387">
        <v>150</v>
      </c>
      <c r="R3387">
        <v>24170854947639.57</v>
      </c>
      <c r="AC3387">
        <v>284.0237148234163</v>
      </c>
    </row>
    <row r="3388" spans="1:29">
      <c r="A3388">
        <v>9</v>
      </c>
      <c r="B3388">
        <v>86</v>
      </c>
      <c r="C3388" t="s">
        <v>11</v>
      </c>
      <c r="D3388">
        <v>5</v>
      </c>
      <c r="E3388">
        <v>2</v>
      </c>
      <c r="F3388">
        <v>790</v>
      </c>
      <c r="R3388">
        <v>64887663841234.875</v>
      </c>
      <c r="AC3388">
        <v>720.12449231176561</v>
      </c>
    </row>
    <row r="3389" spans="1:29">
      <c r="A3389">
        <v>9</v>
      </c>
      <c r="B3389">
        <v>54</v>
      </c>
      <c r="C3389" t="s">
        <v>11</v>
      </c>
      <c r="D3389">
        <v>8</v>
      </c>
      <c r="E3389">
        <v>0</v>
      </c>
      <c r="F3389">
        <v>490</v>
      </c>
      <c r="R3389">
        <v>56045905415520.398</v>
      </c>
      <c r="AC3389">
        <v>395.58437883206375</v>
      </c>
    </row>
    <row r="3390" spans="1:29">
      <c r="A3390">
        <v>6</v>
      </c>
      <c r="B3390">
        <v>71</v>
      </c>
      <c r="C3390" t="s">
        <v>11</v>
      </c>
      <c r="D3390">
        <v>7</v>
      </c>
      <c r="E3390">
        <v>9</v>
      </c>
      <c r="F3390">
        <v>630</v>
      </c>
      <c r="R3390">
        <v>50567043948332.281</v>
      </c>
      <c r="AC3390">
        <v>567.9963141181554</v>
      </c>
    </row>
    <row r="3391" spans="1:29">
      <c r="A3391">
        <v>6</v>
      </c>
      <c r="B3391">
        <v>57</v>
      </c>
      <c r="C3391" t="s">
        <v>11</v>
      </c>
      <c r="D3391">
        <v>7</v>
      </c>
      <c r="E3391">
        <v>0</v>
      </c>
      <c r="F3391">
        <v>420</v>
      </c>
      <c r="R3391">
        <v>44147719753485.25</v>
      </c>
      <c r="AC3391">
        <v>426.01001447078579</v>
      </c>
    </row>
    <row r="3392" spans="1:29">
      <c r="A3392">
        <v>4</v>
      </c>
      <c r="B3392">
        <v>53</v>
      </c>
      <c r="C3392" t="s">
        <v>11</v>
      </c>
      <c r="D3392">
        <v>5</v>
      </c>
      <c r="E3392">
        <v>0</v>
      </c>
      <c r="F3392">
        <v>320</v>
      </c>
      <c r="R3392">
        <v>33966930538638.984</v>
      </c>
      <c r="AC3392">
        <v>385.44250028582314</v>
      </c>
    </row>
    <row r="3393" spans="1:29">
      <c r="A3393">
        <v>4</v>
      </c>
      <c r="B3393">
        <v>97</v>
      </c>
      <c r="C3393" t="s">
        <v>11</v>
      </c>
      <c r="D3393">
        <v>8</v>
      </c>
      <c r="E3393">
        <v>4</v>
      </c>
      <c r="F3393">
        <v>840</v>
      </c>
      <c r="R3393">
        <v>49024232734722.656</v>
      </c>
      <c r="AC3393">
        <v>831.68515632041306</v>
      </c>
    </row>
    <row r="3394" spans="1:29">
      <c r="A3394">
        <v>5</v>
      </c>
      <c r="B3394">
        <v>40</v>
      </c>
      <c r="C3394" t="s">
        <v>11</v>
      </c>
      <c r="D3394">
        <v>6</v>
      </c>
      <c r="E3394">
        <v>4</v>
      </c>
      <c r="F3394">
        <v>260</v>
      </c>
      <c r="R3394">
        <v>35664813736072.586</v>
      </c>
      <c r="AC3394">
        <v>253.59807918469429</v>
      </c>
    </row>
    <row r="3395" spans="1:29">
      <c r="A3395">
        <v>3</v>
      </c>
      <c r="B3395">
        <v>81</v>
      </c>
      <c r="C3395" t="s">
        <v>11</v>
      </c>
      <c r="D3395">
        <v>7</v>
      </c>
      <c r="E3395">
        <v>0</v>
      </c>
      <c r="F3395">
        <v>620</v>
      </c>
      <c r="R3395">
        <v>38791862183312.5</v>
      </c>
      <c r="AC3395">
        <v>669.41509958056213</v>
      </c>
    </row>
    <row r="3396" spans="1:29">
      <c r="A3396">
        <v>1</v>
      </c>
      <c r="B3396">
        <v>59</v>
      </c>
      <c r="C3396" t="s">
        <v>11</v>
      </c>
      <c r="D3396">
        <v>8</v>
      </c>
      <c r="E3396">
        <v>4</v>
      </c>
      <c r="F3396">
        <v>330</v>
      </c>
      <c r="R3396">
        <v>25422229787082.785</v>
      </c>
      <c r="AC3396">
        <v>446.29377156326723</v>
      </c>
    </row>
    <row r="3397" spans="1:29">
      <c r="A3397">
        <v>1</v>
      </c>
      <c r="B3397">
        <v>49</v>
      </c>
      <c r="C3397" t="s">
        <v>10</v>
      </c>
      <c r="D3397">
        <v>8</v>
      </c>
      <c r="E3397">
        <v>6</v>
      </c>
      <c r="F3397">
        <v>280</v>
      </c>
      <c r="R3397">
        <v>22990242413641.77</v>
      </c>
      <c r="AC3397">
        <v>344.87498610086038</v>
      </c>
    </row>
    <row r="3398" spans="1:29">
      <c r="A3398">
        <v>7</v>
      </c>
      <c r="B3398">
        <v>49</v>
      </c>
      <c r="C3398" t="s">
        <v>11</v>
      </c>
      <c r="D3398">
        <v>4</v>
      </c>
      <c r="E3398">
        <v>4</v>
      </c>
      <c r="F3398">
        <v>360</v>
      </c>
      <c r="R3398">
        <v>45868337980155.914</v>
      </c>
      <c r="AC3398">
        <v>344.87498610086038</v>
      </c>
    </row>
    <row r="3399" spans="1:29">
      <c r="A3399">
        <v>1</v>
      </c>
      <c r="B3399">
        <v>98</v>
      </c>
      <c r="C3399" t="s">
        <v>10</v>
      </c>
      <c r="D3399">
        <v>5</v>
      </c>
      <c r="E3399">
        <v>8</v>
      </c>
      <c r="F3399">
        <v>730</v>
      </c>
      <c r="R3399">
        <v>36834976184790.781</v>
      </c>
      <c r="AC3399">
        <v>841.82703486665378</v>
      </c>
    </row>
    <row r="3400" spans="1:29">
      <c r="A3400">
        <v>1</v>
      </c>
      <c r="B3400">
        <v>63</v>
      </c>
      <c r="C3400" t="s">
        <v>10</v>
      </c>
      <c r="D3400">
        <v>8</v>
      </c>
      <c r="E3400">
        <v>3</v>
      </c>
      <c r="F3400">
        <v>370</v>
      </c>
      <c r="R3400">
        <v>26343930806424.793</v>
      </c>
      <c r="AC3400">
        <v>486.86128574822988</v>
      </c>
    </row>
    <row r="3401" spans="1:29">
      <c r="A3401">
        <v>3</v>
      </c>
      <c r="B3401">
        <v>73</v>
      </c>
      <c r="C3401" t="s">
        <v>10</v>
      </c>
      <c r="D3401">
        <v>6</v>
      </c>
      <c r="E3401">
        <v>8</v>
      </c>
      <c r="F3401">
        <v>530</v>
      </c>
      <c r="R3401">
        <v>38119095968746.625</v>
      </c>
      <c r="AC3401">
        <v>588.28007121063672</v>
      </c>
    </row>
    <row r="3402" spans="1:29">
      <c r="A3402">
        <v>4</v>
      </c>
      <c r="B3402">
        <v>67</v>
      </c>
      <c r="C3402" t="s">
        <v>10</v>
      </c>
      <c r="D3402">
        <v>7</v>
      </c>
      <c r="E3402">
        <v>7</v>
      </c>
      <c r="F3402">
        <v>480</v>
      </c>
      <c r="R3402">
        <v>40599679586969.75</v>
      </c>
      <c r="AC3402">
        <v>527.42879993319264</v>
      </c>
    </row>
    <row r="3403" spans="1:29">
      <c r="A3403">
        <v>4</v>
      </c>
      <c r="B3403">
        <v>66</v>
      </c>
      <c r="C3403" t="s">
        <v>11</v>
      </c>
      <c r="D3403">
        <v>4</v>
      </c>
      <c r="E3403">
        <v>0</v>
      </c>
      <c r="F3403">
        <v>480</v>
      </c>
      <c r="R3403">
        <v>37430553137645.648</v>
      </c>
      <c r="AC3403">
        <v>517.28692138695192</v>
      </c>
    </row>
    <row r="3404" spans="1:29">
      <c r="A3404">
        <v>2</v>
      </c>
      <c r="B3404">
        <v>79</v>
      </c>
      <c r="C3404" t="s">
        <v>10</v>
      </c>
      <c r="D3404">
        <v>6</v>
      </c>
      <c r="E3404">
        <v>3</v>
      </c>
      <c r="F3404">
        <v>540</v>
      </c>
      <c r="R3404">
        <v>34467876526405.371</v>
      </c>
      <c r="AC3404">
        <v>649.1313424880808</v>
      </c>
    </row>
    <row r="3405" spans="1:29">
      <c r="A3405">
        <v>1</v>
      </c>
      <c r="B3405">
        <v>40</v>
      </c>
      <c r="C3405" t="s">
        <v>10</v>
      </c>
      <c r="D3405">
        <v>7</v>
      </c>
      <c r="E3405">
        <v>6</v>
      </c>
      <c r="F3405">
        <v>120</v>
      </c>
      <c r="R3405">
        <v>19979426330321.387</v>
      </c>
      <c r="AC3405">
        <v>253.59807918469429</v>
      </c>
    </row>
    <row r="3406" spans="1:29">
      <c r="A3406">
        <v>3</v>
      </c>
      <c r="B3406">
        <v>72</v>
      </c>
      <c r="C3406" t="s">
        <v>10</v>
      </c>
      <c r="D3406">
        <v>5</v>
      </c>
      <c r="E3406">
        <v>0</v>
      </c>
      <c r="F3406">
        <v>460</v>
      </c>
      <c r="R3406">
        <v>35418864023078.25</v>
      </c>
      <c r="AC3406">
        <v>578.138192664396</v>
      </c>
    </row>
    <row r="3407" spans="1:29">
      <c r="A3407">
        <v>4</v>
      </c>
      <c r="B3407">
        <v>43</v>
      </c>
      <c r="C3407" t="s">
        <v>11</v>
      </c>
      <c r="D3407">
        <v>6</v>
      </c>
      <c r="E3407">
        <v>7</v>
      </c>
      <c r="F3407">
        <v>240</v>
      </c>
      <c r="R3407">
        <v>33174473492971.828</v>
      </c>
      <c r="AC3407">
        <v>284.0237148234163</v>
      </c>
    </row>
    <row r="3408" spans="1:29">
      <c r="A3408">
        <v>3</v>
      </c>
      <c r="B3408">
        <v>46</v>
      </c>
      <c r="C3408" t="s">
        <v>10</v>
      </c>
      <c r="D3408">
        <v>7</v>
      </c>
      <c r="E3408">
        <v>1</v>
      </c>
      <c r="F3408">
        <v>260</v>
      </c>
      <c r="R3408">
        <v>28747088475236.926</v>
      </c>
      <c r="AC3408">
        <v>314.44935046213834</v>
      </c>
    </row>
    <row r="3409" spans="1:29">
      <c r="A3409">
        <v>8</v>
      </c>
      <c r="B3409">
        <v>48</v>
      </c>
      <c r="C3409" t="s">
        <v>10</v>
      </c>
      <c r="D3409">
        <v>4</v>
      </c>
      <c r="E3409">
        <v>7</v>
      </c>
      <c r="F3409">
        <v>420</v>
      </c>
      <c r="R3409">
        <v>50480081459045.68</v>
      </c>
      <c r="AC3409">
        <v>334.73310755461966</v>
      </c>
    </row>
    <row r="3410" spans="1:29">
      <c r="A3410">
        <v>1</v>
      </c>
      <c r="B3410">
        <v>55</v>
      </c>
      <c r="C3410" t="s">
        <v>11</v>
      </c>
      <c r="D3410">
        <v>7</v>
      </c>
      <c r="E3410">
        <v>3</v>
      </c>
      <c r="F3410">
        <v>280</v>
      </c>
      <c r="R3410">
        <v>23627407390482.914</v>
      </c>
      <c r="AC3410">
        <v>405.72625737830447</v>
      </c>
    </row>
    <row r="3411" spans="1:29">
      <c r="A3411">
        <v>2</v>
      </c>
      <c r="B3411">
        <v>44</v>
      </c>
      <c r="C3411" t="s">
        <v>11</v>
      </c>
      <c r="D3411">
        <v>8</v>
      </c>
      <c r="E3411">
        <v>7</v>
      </c>
      <c r="F3411">
        <v>200</v>
      </c>
      <c r="R3411">
        <v>25913875922673.523</v>
      </c>
      <c r="AC3411">
        <v>294.16559336965702</v>
      </c>
    </row>
    <row r="3412" spans="1:29">
      <c r="A3412">
        <v>7</v>
      </c>
      <c r="B3412">
        <v>73</v>
      </c>
      <c r="C3412" t="s">
        <v>11</v>
      </c>
      <c r="D3412">
        <v>4</v>
      </c>
      <c r="E3412">
        <v>0</v>
      </c>
      <c r="F3412">
        <v>610</v>
      </c>
      <c r="R3412">
        <v>51909483396551.961</v>
      </c>
      <c r="AC3412">
        <v>588.28007121063672</v>
      </c>
    </row>
    <row r="3413" spans="1:29">
      <c r="A3413">
        <v>4</v>
      </c>
      <c r="B3413">
        <v>99</v>
      </c>
      <c r="C3413" t="s">
        <v>11</v>
      </c>
      <c r="D3413">
        <v>6</v>
      </c>
      <c r="E3413">
        <v>4</v>
      </c>
      <c r="F3413">
        <v>800</v>
      </c>
      <c r="R3413">
        <v>48888453915651.938</v>
      </c>
      <c r="AC3413">
        <v>851.96891341289449</v>
      </c>
    </row>
    <row r="3414" spans="1:29">
      <c r="A3414">
        <v>8</v>
      </c>
      <c r="B3414">
        <v>62</v>
      </c>
      <c r="C3414" t="s">
        <v>11</v>
      </c>
      <c r="D3414">
        <v>9</v>
      </c>
      <c r="E3414">
        <v>8</v>
      </c>
      <c r="F3414">
        <v>620</v>
      </c>
      <c r="R3414">
        <v>56666558837086.016</v>
      </c>
      <c r="AC3414">
        <v>476.71940720198927</v>
      </c>
    </row>
    <row r="3415" spans="1:29">
      <c r="A3415">
        <v>3</v>
      </c>
      <c r="B3415">
        <v>82</v>
      </c>
      <c r="C3415" t="s">
        <v>11</v>
      </c>
      <c r="D3415">
        <v>5</v>
      </c>
      <c r="E3415">
        <v>6</v>
      </c>
      <c r="F3415">
        <v>590</v>
      </c>
      <c r="R3415">
        <v>39894608597895.281</v>
      </c>
      <c r="AC3415">
        <v>679.55697812680285</v>
      </c>
    </row>
    <row r="3416" spans="1:29">
      <c r="A3416">
        <v>6</v>
      </c>
      <c r="B3416">
        <v>89</v>
      </c>
      <c r="C3416" t="s">
        <v>11</v>
      </c>
      <c r="D3416">
        <v>4</v>
      </c>
      <c r="E3416">
        <v>2</v>
      </c>
      <c r="F3416">
        <v>740</v>
      </c>
      <c r="R3416">
        <v>52989478179199.727</v>
      </c>
      <c r="AC3416">
        <v>750.55012795048765</v>
      </c>
    </row>
    <row r="3417" spans="1:29">
      <c r="A3417">
        <v>9</v>
      </c>
      <c r="B3417">
        <v>64</v>
      </c>
      <c r="C3417" t="s">
        <v>11</v>
      </c>
      <c r="D3417">
        <v>4</v>
      </c>
      <c r="E3417">
        <v>3</v>
      </c>
      <c r="F3417">
        <v>590</v>
      </c>
      <c r="R3417">
        <v>58306512732165.969</v>
      </c>
      <c r="AC3417">
        <v>497.00316429447059</v>
      </c>
    </row>
    <row r="3418" spans="1:29">
      <c r="A3418">
        <v>1</v>
      </c>
      <c r="B3418">
        <v>96</v>
      </c>
      <c r="C3418" t="s">
        <v>11</v>
      </c>
      <c r="D3418">
        <v>4</v>
      </c>
      <c r="E3418">
        <v>9</v>
      </c>
      <c r="F3418">
        <v>680</v>
      </c>
      <c r="R3418">
        <v>36139678423291.914</v>
      </c>
      <c r="AC3418">
        <v>821.54327777417234</v>
      </c>
    </row>
    <row r="3419" spans="1:29">
      <c r="A3419">
        <v>1</v>
      </c>
      <c r="B3419">
        <v>90</v>
      </c>
      <c r="C3419" t="s">
        <v>10</v>
      </c>
      <c r="D3419">
        <v>7</v>
      </c>
      <c r="E3419">
        <v>6</v>
      </c>
      <c r="F3419">
        <v>660</v>
      </c>
      <c r="R3419">
        <v>34694059699246.484</v>
      </c>
      <c r="AC3419">
        <v>760.69200649672825</v>
      </c>
    </row>
    <row r="3420" spans="1:29">
      <c r="A3420">
        <v>8</v>
      </c>
      <c r="B3420">
        <v>52</v>
      </c>
      <c r="C3420" t="s">
        <v>11</v>
      </c>
      <c r="D3420">
        <v>8</v>
      </c>
      <c r="E3420">
        <v>5</v>
      </c>
      <c r="F3420">
        <v>430</v>
      </c>
      <c r="R3420">
        <v>52595041135871.141</v>
      </c>
      <c r="AC3420">
        <v>375.30062173958243</v>
      </c>
    </row>
    <row r="3421" spans="1:29">
      <c r="A3421">
        <v>3</v>
      </c>
      <c r="B3421">
        <v>63</v>
      </c>
      <c r="C3421" t="s">
        <v>10</v>
      </c>
      <c r="D3421">
        <v>9</v>
      </c>
      <c r="E3421">
        <v>3</v>
      </c>
      <c r="F3421">
        <v>440</v>
      </c>
      <c r="R3421">
        <v>34985367274843.188</v>
      </c>
      <c r="AC3421">
        <v>486.86128574822988</v>
      </c>
    </row>
    <row r="3422" spans="1:29">
      <c r="A3422">
        <v>5</v>
      </c>
      <c r="B3422">
        <v>50</v>
      </c>
      <c r="C3422" t="s">
        <v>10</v>
      </c>
      <c r="D3422">
        <v>5</v>
      </c>
      <c r="E3422">
        <v>2</v>
      </c>
      <c r="F3422">
        <v>340</v>
      </c>
      <c r="R3422">
        <v>37734619032599.742</v>
      </c>
      <c r="AC3422">
        <v>355.0168646471011</v>
      </c>
    </row>
    <row r="3423" spans="1:29">
      <c r="A3423">
        <v>1</v>
      </c>
      <c r="B3423">
        <v>91</v>
      </c>
      <c r="C3423" t="s">
        <v>11</v>
      </c>
      <c r="D3423">
        <v>5</v>
      </c>
      <c r="E3423">
        <v>1</v>
      </c>
      <c r="F3423">
        <v>620</v>
      </c>
      <c r="R3423">
        <v>32986639961937.262</v>
      </c>
      <c r="AC3423">
        <v>770.83388504296897</v>
      </c>
    </row>
    <row r="3424" spans="1:29">
      <c r="A3424">
        <v>5</v>
      </c>
      <c r="B3424">
        <v>90</v>
      </c>
      <c r="C3424" t="s">
        <v>11</v>
      </c>
      <c r="D3424">
        <v>8</v>
      </c>
      <c r="E3424">
        <v>9</v>
      </c>
      <c r="F3424">
        <v>770</v>
      </c>
      <c r="R3424">
        <v>52381159509685.414</v>
      </c>
      <c r="AC3424">
        <v>760.69200649672825</v>
      </c>
    </row>
    <row r="3425" spans="1:29">
      <c r="A3425">
        <v>6</v>
      </c>
      <c r="B3425">
        <v>56</v>
      </c>
      <c r="C3425" t="s">
        <v>11</v>
      </c>
      <c r="D3425">
        <v>7</v>
      </c>
      <c r="E3425">
        <v>8</v>
      </c>
      <c r="F3425">
        <v>440</v>
      </c>
      <c r="R3425">
        <v>45897184287482.75</v>
      </c>
      <c r="AC3425">
        <v>415.86813592454519</v>
      </c>
    </row>
    <row r="3426" spans="1:29">
      <c r="A3426">
        <v>8</v>
      </c>
      <c r="B3426">
        <v>76</v>
      </c>
      <c r="C3426" t="s">
        <v>11</v>
      </c>
      <c r="D3426">
        <v>7</v>
      </c>
      <c r="E3426">
        <v>2</v>
      </c>
      <c r="F3426">
        <v>690</v>
      </c>
      <c r="R3426">
        <v>58529474125525.32</v>
      </c>
      <c r="AC3426">
        <v>618.70570684935876</v>
      </c>
    </row>
    <row r="3427" spans="1:29">
      <c r="A3427">
        <v>3</v>
      </c>
      <c r="B3427">
        <v>52</v>
      </c>
      <c r="C3427" t="s">
        <v>10</v>
      </c>
      <c r="D3427">
        <v>8</v>
      </c>
      <c r="E3427">
        <v>6</v>
      </c>
      <c r="F3427">
        <v>350</v>
      </c>
      <c r="R3427">
        <v>32152374807281.805</v>
      </c>
      <c r="AC3427">
        <v>375.30062173958243</v>
      </c>
    </row>
    <row r="3428" spans="1:29">
      <c r="A3428">
        <v>3</v>
      </c>
      <c r="B3428">
        <v>66</v>
      </c>
      <c r="C3428" t="s">
        <v>10</v>
      </c>
      <c r="D3428">
        <v>8</v>
      </c>
      <c r="E3428">
        <v>0</v>
      </c>
      <c r="F3428">
        <v>500</v>
      </c>
      <c r="R3428">
        <v>34739654249548.828</v>
      </c>
      <c r="AC3428">
        <v>517.28692138695192</v>
      </c>
    </row>
    <row r="3429" spans="1:29">
      <c r="A3429">
        <v>9</v>
      </c>
      <c r="B3429">
        <v>59</v>
      </c>
      <c r="C3429" t="s">
        <v>11</v>
      </c>
      <c r="D3429">
        <v>6</v>
      </c>
      <c r="E3429">
        <v>7</v>
      </c>
      <c r="F3429">
        <v>500</v>
      </c>
      <c r="R3429">
        <v>58581292149789.188</v>
      </c>
      <c r="AC3429">
        <v>446.29377156326723</v>
      </c>
    </row>
    <row r="3430" spans="1:29">
      <c r="A3430">
        <v>4</v>
      </c>
      <c r="B3430">
        <v>72</v>
      </c>
      <c r="C3430" t="s">
        <v>10</v>
      </c>
      <c r="D3430">
        <v>7</v>
      </c>
      <c r="E3430">
        <v>0</v>
      </c>
      <c r="F3430">
        <v>540</v>
      </c>
      <c r="R3430">
        <v>40282855372658.242</v>
      </c>
      <c r="AC3430">
        <v>578.138192664396</v>
      </c>
    </row>
    <row r="3431" spans="1:29">
      <c r="A3431">
        <v>4</v>
      </c>
      <c r="B3431">
        <v>81</v>
      </c>
      <c r="C3431" t="s">
        <v>11</v>
      </c>
      <c r="D3431">
        <v>4</v>
      </c>
      <c r="E3431">
        <v>1</v>
      </c>
      <c r="F3431">
        <v>590</v>
      </c>
      <c r="R3431">
        <v>42100412798495.18</v>
      </c>
      <c r="AC3431">
        <v>669.41509958056213</v>
      </c>
    </row>
    <row r="3432" spans="1:29">
      <c r="A3432">
        <v>7</v>
      </c>
      <c r="B3432">
        <v>71</v>
      </c>
      <c r="C3432" t="s">
        <v>10</v>
      </c>
      <c r="D3432">
        <v>5</v>
      </c>
      <c r="E3432">
        <v>0</v>
      </c>
      <c r="F3432">
        <v>600</v>
      </c>
      <c r="R3432">
        <v>51683080138708.813</v>
      </c>
      <c r="AC3432">
        <v>567.9963141181554</v>
      </c>
    </row>
    <row r="3433" spans="1:29">
      <c r="A3433">
        <v>2</v>
      </c>
      <c r="B3433">
        <v>47</v>
      </c>
      <c r="C3433" t="s">
        <v>10</v>
      </c>
      <c r="D3433">
        <v>7</v>
      </c>
      <c r="E3433">
        <v>3</v>
      </c>
      <c r="F3433">
        <v>250</v>
      </c>
      <c r="R3433">
        <v>25412693247207.164</v>
      </c>
      <c r="AC3433">
        <v>324.59122900837906</v>
      </c>
    </row>
    <row r="3434" spans="1:29">
      <c r="A3434">
        <v>8</v>
      </c>
      <c r="B3434">
        <v>95</v>
      </c>
      <c r="C3434" t="s">
        <v>11</v>
      </c>
      <c r="D3434">
        <v>8</v>
      </c>
      <c r="E3434">
        <v>1</v>
      </c>
      <c r="F3434">
        <v>940</v>
      </c>
      <c r="R3434">
        <v>64227747232458.711</v>
      </c>
      <c r="AC3434">
        <v>811.40139922793173</v>
      </c>
    </row>
    <row r="3435" spans="1:29">
      <c r="A3435">
        <v>6</v>
      </c>
      <c r="B3435">
        <v>68</v>
      </c>
      <c r="C3435" t="s">
        <v>11</v>
      </c>
      <c r="D3435">
        <v>4</v>
      </c>
      <c r="E3435">
        <v>0</v>
      </c>
      <c r="F3435">
        <v>530</v>
      </c>
      <c r="R3435">
        <v>46298392863907.188</v>
      </c>
      <c r="AC3435">
        <v>537.57067847943335</v>
      </c>
    </row>
    <row r="3436" spans="1:29">
      <c r="A3436">
        <v>3</v>
      </c>
      <c r="B3436">
        <v>79</v>
      </c>
      <c r="C3436" t="s">
        <v>10</v>
      </c>
      <c r="D3436">
        <v>6</v>
      </c>
      <c r="E3436">
        <v>0</v>
      </c>
      <c r="F3436">
        <v>590</v>
      </c>
      <c r="R3436">
        <v>37841094771641.625</v>
      </c>
      <c r="AC3436">
        <v>649.1313424880808</v>
      </c>
    </row>
    <row r="3437" spans="1:29">
      <c r="A3437">
        <v>9</v>
      </c>
      <c r="B3437">
        <v>58</v>
      </c>
      <c r="C3437" t="s">
        <v>11</v>
      </c>
      <c r="D3437">
        <v>9</v>
      </c>
      <c r="E3437">
        <v>1</v>
      </c>
      <c r="F3437">
        <v>530</v>
      </c>
      <c r="R3437">
        <v>57840727812120.266</v>
      </c>
      <c r="AC3437">
        <v>436.15189301702651</v>
      </c>
    </row>
    <row r="3438" spans="1:29">
      <c r="A3438">
        <v>5</v>
      </c>
      <c r="B3438">
        <v>45</v>
      </c>
      <c r="C3438" t="s">
        <v>10</v>
      </c>
      <c r="D3438">
        <v>6</v>
      </c>
      <c r="E3438">
        <v>5</v>
      </c>
      <c r="F3438">
        <v>290</v>
      </c>
      <c r="R3438">
        <v>37391746723137.102</v>
      </c>
      <c r="AC3438">
        <v>304.30747191589762</v>
      </c>
    </row>
    <row r="3439" spans="1:29">
      <c r="A3439">
        <v>8</v>
      </c>
      <c r="B3439">
        <v>83</v>
      </c>
      <c r="C3439" t="s">
        <v>11</v>
      </c>
      <c r="D3439">
        <v>4</v>
      </c>
      <c r="E3439">
        <v>1</v>
      </c>
      <c r="F3439">
        <v>730</v>
      </c>
      <c r="R3439">
        <v>59247506916261.25</v>
      </c>
      <c r="AC3439">
        <v>689.69885667304357</v>
      </c>
    </row>
    <row r="3440" spans="1:29">
      <c r="A3440">
        <v>7</v>
      </c>
      <c r="B3440">
        <v>99</v>
      </c>
      <c r="C3440" t="s">
        <v>11</v>
      </c>
      <c r="D3440">
        <v>4</v>
      </c>
      <c r="E3440">
        <v>1</v>
      </c>
      <c r="F3440">
        <v>870</v>
      </c>
      <c r="R3440">
        <v>59816562398565.016</v>
      </c>
      <c r="AC3440">
        <v>851.96891341289449</v>
      </c>
    </row>
    <row r="3441" spans="1:29">
      <c r="A3441">
        <v>8</v>
      </c>
      <c r="B3441">
        <v>78</v>
      </c>
      <c r="C3441" t="s">
        <v>11</v>
      </c>
      <c r="D3441">
        <v>8</v>
      </c>
      <c r="E3441">
        <v>7</v>
      </c>
      <c r="F3441">
        <v>720</v>
      </c>
      <c r="R3441">
        <v>60757589788056.188</v>
      </c>
      <c r="AC3441">
        <v>638.98946394184009</v>
      </c>
    </row>
    <row r="3442" spans="1:29">
      <c r="A3442">
        <v>7</v>
      </c>
      <c r="B3442">
        <v>87</v>
      </c>
      <c r="C3442" t="s">
        <v>11</v>
      </c>
      <c r="D3442">
        <v>9</v>
      </c>
      <c r="E3442">
        <v>4</v>
      </c>
      <c r="F3442">
        <v>820</v>
      </c>
      <c r="R3442">
        <v>58862369725108.289</v>
      </c>
      <c r="AC3442">
        <v>730.26637085800621</v>
      </c>
    </row>
    <row r="3443" spans="1:29">
      <c r="A3443">
        <v>3</v>
      </c>
      <c r="B3443">
        <v>80</v>
      </c>
      <c r="C3443" t="s">
        <v>11</v>
      </c>
      <c r="D3443">
        <v>8</v>
      </c>
      <c r="E3443">
        <v>7</v>
      </c>
      <c r="F3443">
        <v>600</v>
      </c>
      <c r="R3443">
        <v>40648039144051.859</v>
      </c>
      <c r="AC3443">
        <v>659.27322103432152</v>
      </c>
    </row>
    <row r="3444" spans="1:29">
      <c r="A3444">
        <v>2</v>
      </c>
      <c r="B3444">
        <v>60</v>
      </c>
      <c r="C3444" t="s">
        <v>11</v>
      </c>
      <c r="D3444">
        <v>5</v>
      </c>
      <c r="E3444">
        <v>7</v>
      </c>
      <c r="F3444">
        <v>380</v>
      </c>
      <c r="R3444">
        <v>29536012369987.969</v>
      </c>
      <c r="AC3444">
        <v>456.43565010950783</v>
      </c>
    </row>
    <row r="3445" spans="1:29">
      <c r="A3445">
        <v>7</v>
      </c>
      <c r="B3445">
        <v>96</v>
      </c>
      <c r="C3445" t="s">
        <v>11</v>
      </c>
      <c r="D3445">
        <v>9</v>
      </c>
      <c r="E3445">
        <v>1</v>
      </c>
      <c r="F3445">
        <v>890</v>
      </c>
      <c r="R3445">
        <v>60744594780998.813</v>
      </c>
      <c r="AC3445">
        <v>821.54327777417234</v>
      </c>
    </row>
    <row r="3446" spans="1:29">
      <c r="A3446">
        <v>3</v>
      </c>
      <c r="B3446">
        <v>61</v>
      </c>
      <c r="C3446" t="s">
        <v>10</v>
      </c>
      <c r="D3446">
        <v>9</v>
      </c>
      <c r="E3446">
        <v>6</v>
      </c>
      <c r="F3446">
        <v>450</v>
      </c>
      <c r="R3446">
        <v>35163190890602.184</v>
      </c>
      <c r="AC3446">
        <v>466.57752865574855</v>
      </c>
    </row>
    <row r="3447" spans="1:29">
      <c r="A3447">
        <v>3</v>
      </c>
      <c r="B3447">
        <v>81</v>
      </c>
      <c r="C3447" t="s">
        <v>11</v>
      </c>
      <c r="D3447">
        <v>5</v>
      </c>
      <c r="E3447">
        <v>8</v>
      </c>
      <c r="F3447">
        <v>570</v>
      </c>
      <c r="R3447">
        <v>40111255230860.781</v>
      </c>
      <c r="AC3447">
        <v>669.41509958056213</v>
      </c>
    </row>
    <row r="3448" spans="1:29">
      <c r="A3448">
        <v>2</v>
      </c>
      <c r="B3448">
        <v>49</v>
      </c>
      <c r="C3448" t="s">
        <v>10</v>
      </c>
      <c r="D3448">
        <v>6</v>
      </c>
      <c r="E3448">
        <v>7</v>
      </c>
      <c r="F3448">
        <v>270</v>
      </c>
      <c r="R3448">
        <v>26660975105738.313</v>
      </c>
      <c r="AC3448">
        <v>344.87498610086038</v>
      </c>
    </row>
    <row r="3449" spans="1:29">
      <c r="A3449">
        <v>4</v>
      </c>
      <c r="B3449">
        <v>49</v>
      </c>
      <c r="C3449" t="s">
        <v>11</v>
      </c>
      <c r="D3449">
        <v>4</v>
      </c>
      <c r="E3449">
        <v>8</v>
      </c>
      <c r="F3449">
        <v>310</v>
      </c>
      <c r="R3449">
        <v>34471334993587.121</v>
      </c>
      <c r="AC3449">
        <v>344.87498610086038</v>
      </c>
    </row>
    <row r="3450" spans="1:29">
      <c r="A3450">
        <v>8</v>
      </c>
      <c r="B3450">
        <v>91</v>
      </c>
      <c r="C3450" t="s">
        <v>10</v>
      </c>
      <c r="D3450">
        <v>6</v>
      </c>
      <c r="E3450">
        <v>7</v>
      </c>
      <c r="F3450">
        <v>860</v>
      </c>
      <c r="R3450">
        <v>63859030310148.992</v>
      </c>
      <c r="AC3450">
        <v>770.83388504296897</v>
      </c>
    </row>
    <row r="3451" spans="1:29">
      <c r="A3451">
        <v>1</v>
      </c>
      <c r="B3451">
        <v>68</v>
      </c>
      <c r="C3451" t="s">
        <v>11</v>
      </c>
      <c r="D3451">
        <v>8</v>
      </c>
      <c r="E3451">
        <v>3</v>
      </c>
      <c r="F3451">
        <v>450</v>
      </c>
      <c r="R3451">
        <v>27815394143317.305</v>
      </c>
      <c r="AC3451">
        <v>537.57067847943335</v>
      </c>
    </row>
    <row r="3452" spans="1:29">
      <c r="A3452">
        <v>1</v>
      </c>
      <c r="B3452">
        <v>55</v>
      </c>
      <c r="C3452" t="s">
        <v>11</v>
      </c>
      <c r="D3452">
        <v>7</v>
      </c>
      <c r="E3452">
        <v>9</v>
      </c>
      <c r="F3452">
        <v>300</v>
      </c>
      <c r="R3452">
        <v>25160225291514.918</v>
      </c>
      <c r="AC3452">
        <v>405.72625737830447</v>
      </c>
    </row>
    <row r="3453" spans="1:29">
      <c r="A3453">
        <v>5</v>
      </c>
      <c r="B3453">
        <v>40</v>
      </c>
      <c r="C3453" t="s">
        <v>10</v>
      </c>
      <c r="D3453">
        <v>8</v>
      </c>
      <c r="E3453">
        <v>6</v>
      </c>
      <c r="F3453">
        <v>280</v>
      </c>
      <c r="R3453">
        <v>36900117190244.313</v>
      </c>
      <c r="AC3453">
        <v>253.59807918469429</v>
      </c>
    </row>
    <row r="3454" spans="1:29">
      <c r="A3454">
        <v>5</v>
      </c>
      <c r="B3454">
        <v>56</v>
      </c>
      <c r="C3454" t="s">
        <v>11</v>
      </c>
      <c r="D3454">
        <v>7</v>
      </c>
      <c r="E3454">
        <v>8</v>
      </c>
      <c r="F3454">
        <v>430</v>
      </c>
      <c r="R3454">
        <v>41757557091730.484</v>
      </c>
      <c r="AC3454">
        <v>415.86813592454519</v>
      </c>
    </row>
    <row r="3455" spans="1:29">
      <c r="A3455">
        <v>1</v>
      </c>
      <c r="B3455">
        <v>69</v>
      </c>
      <c r="C3455" t="s">
        <v>11</v>
      </c>
      <c r="D3455">
        <v>4</v>
      </c>
      <c r="E3455">
        <v>8</v>
      </c>
      <c r="F3455">
        <v>430</v>
      </c>
      <c r="R3455">
        <v>27938306753900.363</v>
      </c>
      <c r="AC3455">
        <v>547.71255702567396</v>
      </c>
    </row>
    <row r="3456" spans="1:29">
      <c r="A3456">
        <v>6</v>
      </c>
      <c r="B3456">
        <v>65</v>
      </c>
      <c r="C3456" t="s">
        <v>11</v>
      </c>
      <c r="D3456">
        <v>4</v>
      </c>
      <c r="E3456">
        <v>3</v>
      </c>
      <c r="F3456">
        <v>520</v>
      </c>
      <c r="R3456">
        <v>46181923812287.68</v>
      </c>
      <c r="AC3456">
        <v>507.14504284071131</v>
      </c>
    </row>
    <row r="3457" spans="1:29">
      <c r="A3457">
        <v>1</v>
      </c>
      <c r="B3457">
        <v>92</v>
      </c>
      <c r="C3457" t="s">
        <v>11</v>
      </c>
      <c r="D3457">
        <v>9</v>
      </c>
      <c r="E3457">
        <v>6</v>
      </c>
      <c r="F3457">
        <v>680</v>
      </c>
      <c r="R3457">
        <v>36007009187831.219</v>
      </c>
      <c r="AC3457">
        <v>780.97576358920969</v>
      </c>
    </row>
    <row r="3458" spans="1:29">
      <c r="A3458">
        <v>5</v>
      </c>
      <c r="B3458">
        <v>85</v>
      </c>
      <c r="C3458" t="s">
        <v>11</v>
      </c>
      <c r="D3458">
        <v>4</v>
      </c>
      <c r="E3458">
        <v>5</v>
      </c>
      <c r="F3458">
        <v>730</v>
      </c>
      <c r="R3458">
        <v>48439089264449.461</v>
      </c>
      <c r="AC3458">
        <v>709.98261376552489</v>
      </c>
    </row>
    <row r="3459" spans="1:29">
      <c r="A3459">
        <v>9</v>
      </c>
      <c r="B3459">
        <v>58</v>
      </c>
      <c r="C3459" t="s">
        <v>10</v>
      </c>
      <c r="D3459">
        <v>5</v>
      </c>
      <c r="E3459">
        <v>2</v>
      </c>
      <c r="F3459">
        <v>560</v>
      </c>
      <c r="R3459">
        <v>56647469154636.82</v>
      </c>
      <c r="AC3459">
        <v>436.15189301702651</v>
      </c>
    </row>
    <row r="3460" spans="1:29">
      <c r="A3460">
        <v>5</v>
      </c>
      <c r="B3460">
        <v>92</v>
      </c>
      <c r="C3460" t="s">
        <v>11</v>
      </c>
      <c r="D3460">
        <v>5</v>
      </c>
      <c r="E3460">
        <v>9</v>
      </c>
      <c r="F3460">
        <v>780</v>
      </c>
      <c r="R3460">
        <v>51883198613700.836</v>
      </c>
      <c r="AC3460">
        <v>780.97576358920969</v>
      </c>
    </row>
    <row r="3461" spans="1:29">
      <c r="A3461">
        <v>6</v>
      </c>
      <c r="B3461">
        <v>60</v>
      </c>
      <c r="C3461" t="s">
        <v>10</v>
      </c>
      <c r="D3461">
        <v>7</v>
      </c>
      <c r="E3461">
        <v>5</v>
      </c>
      <c r="F3461">
        <v>490</v>
      </c>
      <c r="R3461">
        <v>46307946006480.766</v>
      </c>
      <c r="AC3461">
        <v>456.43565010950783</v>
      </c>
    </row>
    <row r="3462" spans="1:29">
      <c r="A3462">
        <v>8</v>
      </c>
      <c r="B3462">
        <v>56</v>
      </c>
      <c r="C3462" t="s">
        <v>10</v>
      </c>
      <c r="D3462">
        <v>6</v>
      </c>
      <c r="E3462">
        <v>7</v>
      </c>
      <c r="F3462">
        <v>520</v>
      </c>
      <c r="R3462">
        <v>53558786951901.414</v>
      </c>
      <c r="AC3462">
        <v>415.86813592454519</v>
      </c>
    </row>
    <row r="3463" spans="1:29">
      <c r="A3463">
        <v>1</v>
      </c>
      <c r="B3463">
        <v>85</v>
      </c>
      <c r="C3463" t="s">
        <v>10</v>
      </c>
      <c r="D3463">
        <v>9</v>
      </c>
      <c r="E3463">
        <v>1</v>
      </c>
      <c r="F3463">
        <v>620</v>
      </c>
      <c r="R3463">
        <v>32669612265321.699</v>
      </c>
      <c r="AC3463">
        <v>709.98261376552489</v>
      </c>
    </row>
    <row r="3464" spans="1:29">
      <c r="A3464">
        <v>2</v>
      </c>
      <c r="B3464">
        <v>79</v>
      </c>
      <c r="C3464" t="s">
        <v>10</v>
      </c>
      <c r="D3464">
        <v>6</v>
      </c>
      <c r="E3464">
        <v>2</v>
      </c>
      <c r="F3464">
        <v>590</v>
      </c>
      <c r="R3464">
        <v>34212406876233.367</v>
      </c>
      <c r="AC3464">
        <v>649.1313424880808</v>
      </c>
    </row>
    <row r="3465" spans="1:29">
      <c r="A3465">
        <v>9</v>
      </c>
      <c r="B3465">
        <v>60</v>
      </c>
      <c r="C3465" t="s">
        <v>10</v>
      </c>
      <c r="D3465">
        <v>7</v>
      </c>
      <c r="E3465">
        <v>7</v>
      </c>
      <c r="F3465">
        <v>600</v>
      </c>
      <c r="R3465">
        <v>59237766894081.563</v>
      </c>
      <c r="AC3465">
        <v>456.43565010950783</v>
      </c>
    </row>
    <row r="3466" spans="1:29">
      <c r="A3466">
        <v>3</v>
      </c>
      <c r="B3466">
        <v>92</v>
      </c>
      <c r="C3466" t="s">
        <v>10</v>
      </c>
      <c r="D3466">
        <v>5</v>
      </c>
      <c r="E3466">
        <v>3</v>
      </c>
      <c r="F3466">
        <v>710</v>
      </c>
      <c r="R3466">
        <v>42071126321164.297</v>
      </c>
      <c r="AC3466">
        <v>780.97576358920969</v>
      </c>
    </row>
    <row r="3467" spans="1:29">
      <c r="A3467">
        <v>6</v>
      </c>
      <c r="B3467">
        <v>80</v>
      </c>
      <c r="C3467" t="s">
        <v>10</v>
      </c>
      <c r="D3467">
        <v>8</v>
      </c>
      <c r="E3467">
        <v>3</v>
      </c>
      <c r="F3467">
        <v>680</v>
      </c>
      <c r="R3467">
        <v>52045042130620.648</v>
      </c>
      <c r="AC3467">
        <v>659.27322103432152</v>
      </c>
    </row>
    <row r="3468" spans="1:29">
      <c r="A3468">
        <v>5</v>
      </c>
      <c r="B3468">
        <v>79</v>
      </c>
      <c r="C3468" t="s">
        <v>10</v>
      </c>
      <c r="D3468">
        <v>9</v>
      </c>
      <c r="E3468">
        <v>1</v>
      </c>
      <c r="F3468">
        <v>680</v>
      </c>
      <c r="R3468">
        <v>47462365044059.742</v>
      </c>
      <c r="AC3468">
        <v>649.1313424880808</v>
      </c>
    </row>
    <row r="3469" spans="1:29">
      <c r="A3469">
        <v>2</v>
      </c>
      <c r="B3469">
        <v>84</v>
      </c>
      <c r="C3469" t="s">
        <v>11</v>
      </c>
      <c r="D3469">
        <v>7</v>
      </c>
      <c r="E3469">
        <v>9</v>
      </c>
      <c r="F3469">
        <v>630</v>
      </c>
      <c r="R3469">
        <v>37834339841243.742</v>
      </c>
      <c r="AC3469">
        <v>699.84073521928417</v>
      </c>
    </row>
    <row r="3470" spans="1:29">
      <c r="A3470">
        <v>7</v>
      </c>
      <c r="B3470">
        <v>88</v>
      </c>
      <c r="C3470" t="s">
        <v>10</v>
      </c>
      <c r="D3470">
        <v>6</v>
      </c>
      <c r="E3470">
        <v>0</v>
      </c>
      <c r="F3470">
        <v>770</v>
      </c>
      <c r="R3470">
        <v>57048237561057.203</v>
      </c>
      <c r="AC3470">
        <v>740.40824940424693</v>
      </c>
    </row>
    <row r="3471" spans="1:29">
      <c r="A3471">
        <v>4</v>
      </c>
      <c r="B3471">
        <v>58</v>
      </c>
      <c r="C3471" t="s">
        <v>11</v>
      </c>
      <c r="D3471">
        <v>7</v>
      </c>
      <c r="E3471">
        <v>6</v>
      </c>
      <c r="F3471">
        <v>430</v>
      </c>
      <c r="R3471">
        <v>37695575930391.227</v>
      </c>
      <c r="AC3471">
        <v>436.15189301702651</v>
      </c>
    </row>
    <row r="3472" spans="1:29">
      <c r="A3472">
        <v>1</v>
      </c>
      <c r="B3472">
        <v>99</v>
      </c>
      <c r="C3472" t="s">
        <v>10</v>
      </c>
      <c r="D3472">
        <v>7</v>
      </c>
      <c r="E3472">
        <v>3</v>
      </c>
      <c r="F3472">
        <v>770</v>
      </c>
      <c r="R3472">
        <v>36576284755137</v>
      </c>
      <c r="AC3472">
        <v>851.96891341289449</v>
      </c>
    </row>
    <row r="3473" spans="1:29">
      <c r="A3473">
        <v>4</v>
      </c>
      <c r="B3473">
        <v>46</v>
      </c>
      <c r="C3473" t="s">
        <v>10</v>
      </c>
      <c r="D3473">
        <v>4</v>
      </c>
      <c r="E3473">
        <v>5</v>
      </c>
      <c r="F3473">
        <v>280</v>
      </c>
      <c r="R3473">
        <v>32822048040935.609</v>
      </c>
      <c r="AC3473">
        <v>314.44935046213834</v>
      </c>
    </row>
    <row r="3474" spans="1:29">
      <c r="A3474">
        <v>6</v>
      </c>
      <c r="B3474">
        <v>56</v>
      </c>
      <c r="C3474" t="s">
        <v>11</v>
      </c>
      <c r="D3474">
        <v>5</v>
      </c>
      <c r="E3474">
        <v>7</v>
      </c>
      <c r="F3474">
        <v>470</v>
      </c>
      <c r="R3474">
        <v>44917350483483.023</v>
      </c>
      <c r="AC3474">
        <v>415.86813592454519</v>
      </c>
    </row>
    <row r="3475" spans="1:29">
      <c r="A3475">
        <v>7</v>
      </c>
      <c r="B3475">
        <v>40</v>
      </c>
      <c r="C3475" t="s">
        <v>10</v>
      </c>
      <c r="D3475">
        <v>9</v>
      </c>
      <c r="E3475">
        <v>6</v>
      </c>
      <c r="F3475">
        <v>340</v>
      </c>
      <c r="R3475">
        <v>45541553658662.703</v>
      </c>
      <c r="AC3475">
        <v>253.59807918469429</v>
      </c>
    </row>
    <row r="3476" spans="1:29">
      <c r="A3476">
        <v>7</v>
      </c>
      <c r="B3476">
        <v>76</v>
      </c>
      <c r="C3476" t="s">
        <v>11</v>
      </c>
      <c r="D3476">
        <v>4</v>
      </c>
      <c r="E3476">
        <v>6</v>
      </c>
      <c r="F3476">
        <v>640</v>
      </c>
      <c r="R3476">
        <v>54325179299719.477</v>
      </c>
      <c r="AC3476">
        <v>618.70570684935876</v>
      </c>
    </row>
    <row r="3477" spans="1:29">
      <c r="A3477">
        <v>7</v>
      </c>
      <c r="B3477">
        <v>96</v>
      </c>
      <c r="C3477" t="s">
        <v>10</v>
      </c>
      <c r="D3477">
        <v>5</v>
      </c>
      <c r="E3477">
        <v>5</v>
      </c>
      <c r="F3477">
        <v>880</v>
      </c>
      <c r="R3477">
        <v>60317745074031.375</v>
      </c>
      <c r="AC3477">
        <v>821.54327777417234</v>
      </c>
    </row>
    <row r="3478" spans="1:29">
      <c r="A3478">
        <v>3</v>
      </c>
      <c r="B3478">
        <v>45</v>
      </c>
      <c r="C3478" t="s">
        <v>11</v>
      </c>
      <c r="D3478">
        <v>7</v>
      </c>
      <c r="E3478">
        <v>3</v>
      </c>
      <c r="F3478">
        <v>210</v>
      </c>
      <c r="R3478">
        <v>28963735108202.426</v>
      </c>
      <c r="AC3478">
        <v>304.30747191589762</v>
      </c>
    </row>
    <row r="3479" spans="1:29">
      <c r="A3479">
        <v>6</v>
      </c>
      <c r="B3479">
        <v>65</v>
      </c>
      <c r="C3479" t="s">
        <v>11</v>
      </c>
      <c r="D3479">
        <v>5</v>
      </c>
      <c r="E3479">
        <v>3</v>
      </c>
      <c r="F3479">
        <v>530</v>
      </c>
      <c r="R3479">
        <v>46544105889201.539</v>
      </c>
      <c r="AC3479">
        <v>507.14504284071131</v>
      </c>
    </row>
    <row r="3480" spans="1:29">
      <c r="A3480">
        <v>8</v>
      </c>
      <c r="B3480">
        <v>41</v>
      </c>
      <c r="C3480" t="s">
        <v>10</v>
      </c>
      <c r="D3480">
        <v>6</v>
      </c>
      <c r="E3480">
        <v>8</v>
      </c>
      <c r="F3480">
        <v>340</v>
      </c>
      <c r="R3480">
        <v>49399866591395.883</v>
      </c>
      <c r="AC3480">
        <v>263.73995773093498</v>
      </c>
    </row>
    <row r="3481" spans="1:29">
      <c r="A3481">
        <v>4</v>
      </c>
      <c r="B3481">
        <v>98</v>
      </c>
      <c r="C3481" t="s">
        <v>10</v>
      </c>
      <c r="D3481">
        <v>9</v>
      </c>
      <c r="E3481">
        <v>4</v>
      </c>
      <c r="F3481">
        <v>830</v>
      </c>
      <c r="R3481">
        <v>49680707479015.023</v>
      </c>
      <c r="AC3481">
        <v>841.82703486665378</v>
      </c>
    </row>
    <row r="3482" spans="1:29">
      <c r="A3482">
        <v>8</v>
      </c>
      <c r="B3482">
        <v>71</v>
      </c>
      <c r="C3482" t="s">
        <v>10</v>
      </c>
      <c r="D3482">
        <v>4</v>
      </c>
      <c r="E3482">
        <v>8</v>
      </c>
      <c r="F3482">
        <v>670</v>
      </c>
      <c r="R3482">
        <v>57504282458923.227</v>
      </c>
      <c r="AC3482">
        <v>567.9963141181554</v>
      </c>
    </row>
    <row r="3483" spans="1:29">
      <c r="A3483">
        <v>2</v>
      </c>
      <c r="B3483">
        <v>96</v>
      </c>
      <c r="C3483" t="s">
        <v>10</v>
      </c>
      <c r="D3483">
        <v>9</v>
      </c>
      <c r="E3483">
        <v>8</v>
      </c>
      <c r="F3483">
        <v>750</v>
      </c>
      <c r="R3483">
        <v>41834746353441.492</v>
      </c>
      <c r="AC3483">
        <v>821.54327777417234</v>
      </c>
    </row>
    <row r="3484" spans="1:29">
      <c r="A3484">
        <v>9</v>
      </c>
      <c r="B3484">
        <v>87</v>
      </c>
      <c r="C3484" t="s">
        <v>11</v>
      </c>
      <c r="D3484">
        <v>7</v>
      </c>
      <c r="E3484">
        <v>3</v>
      </c>
      <c r="F3484">
        <v>880</v>
      </c>
      <c r="R3484">
        <v>66161790312613.102</v>
      </c>
      <c r="AC3484">
        <v>730.26637085800621</v>
      </c>
    </row>
    <row r="3485" spans="1:29">
      <c r="A3485">
        <v>9</v>
      </c>
      <c r="B3485">
        <v>93</v>
      </c>
      <c r="C3485" t="s">
        <v>11</v>
      </c>
      <c r="D3485">
        <v>6</v>
      </c>
      <c r="E3485">
        <v>1</v>
      </c>
      <c r="F3485">
        <v>870</v>
      </c>
      <c r="R3485">
        <v>67054424939626.25</v>
      </c>
      <c r="AC3485">
        <v>791.1176421354503</v>
      </c>
    </row>
    <row r="3486" spans="1:29">
      <c r="A3486">
        <v>8</v>
      </c>
      <c r="B3486">
        <v>44</v>
      </c>
      <c r="C3486" t="s">
        <v>11</v>
      </c>
      <c r="D3486">
        <v>5</v>
      </c>
      <c r="E3486">
        <v>1</v>
      </c>
      <c r="F3486">
        <v>320</v>
      </c>
      <c r="R3486">
        <v>48132274965413.523</v>
      </c>
      <c r="AC3486">
        <v>294.16559336965702</v>
      </c>
    </row>
    <row r="3487" spans="1:29">
      <c r="A3487">
        <v>1</v>
      </c>
      <c r="B3487">
        <v>76</v>
      </c>
      <c r="C3487" t="s">
        <v>11</v>
      </c>
      <c r="D3487">
        <v>5</v>
      </c>
      <c r="E3487">
        <v>8</v>
      </c>
      <c r="F3487">
        <v>500</v>
      </c>
      <c r="R3487">
        <v>30360537502463.738</v>
      </c>
      <c r="AC3487">
        <v>618.70570684935876</v>
      </c>
    </row>
    <row r="3488" spans="1:29">
      <c r="A3488">
        <v>2</v>
      </c>
      <c r="B3488">
        <v>70</v>
      </c>
      <c r="C3488" t="s">
        <v>11</v>
      </c>
      <c r="D3488">
        <v>6</v>
      </c>
      <c r="E3488">
        <v>8</v>
      </c>
      <c r="F3488">
        <v>500</v>
      </c>
      <c r="R3488">
        <v>33096590770858.855</v>
      </c>
      <c r="AC3488">
        <v>557.85443557191468</v>
      </c>
    </row>
    <row r="3489" spans="1:29">
      <c r="A3489">
        <v>6</v>
      </c>
      <c r="B3489">
        <v>51</v>
      </c>
      <c r="C3489" t="s">
        <v>11</v>
      </c>
      <c r="D3489">
        <v>5</v>
      </c>
      <c r="E3489">
        <v>2</v>
      </c>
      <c r="F3489">
        <v>380</v>
      </c>
      <c r="R3489">
        <v>42168538895730.508</v>
      </c>
      <c r="AC3489">
        <v>365.15874319334171</v>
      </c>
    </row>
    <row r="3490" spans="1:29">
      <c r="A3490">
        <v>5</v>
      </c>
      <c r="B3490">
        <v>74</v>
      </c>
      <c r="C3490" t="s">
        <v>11</v>
      </c>
      <c r="D3490">
        <v>4</v>
      </c>
      <c r="E3490">
        <v>4</v>
      </c>
      <c r="F3490">
        <v>570</v>
      </c>
      <c r="R3490">
        <v>44946400273113.93</v>
      </c>
      <c r="AC3490">
        <v>598.42194975687744</v>
      </c>
    </row>
    <row r="3491" spans="1:29">
      <c r="A3491">
        <v>9</v>
      </c>
      <c r="B3491">
        <v>69</v>
      </c>
      <c r="C3491" t="s">
        <v>10</v>
      </c>
      <c r="D3491">
        <v>8</v>
      </c>
      <c r="E3491">
        <v>4</v>
      </c>
      <c r="F3491">
        <v>640</v>
      </c>
      <c r="R3491">
        <v>61482174026885.93</v>
      </c>
      <c r="AC3491">
        <v>547.71255702567396</v>
      </c>
    </row>
    <row r="3492" spans="1:29">
      <c r="A3492">
        <v>5</v>
      </c>
      <c r="B3492">
        <v>87</v>
      </c>
      <c r="C3492" t="s">
        <v>10</v>
      </c>
      <c r="D3492">
        <v>5</v>
      </c>
      <c r="E3492">
        <v>1</v>
      </c>
      <c r="F3492">
        <v>710</v>
      </c>
      <c r="R3492">
        <v>48367978075432.313</v>
      </c>
      <c r="AC3492">
        <v>730.26637085800621</v>
      </c>
    </row>
    <row r="3493" spans="1:29">
      <c r="A3493">
        <v>2</v>
      </c>
      <c r="B3493">
        <v>45</v>
      </c>
      <c r="C3493" t="s">
        <v>10</v>
      </c>
      <c r="D3493">
        <v>7</v>
      </c>
      <c r="E3493">
        <v>1</v>
      </c>
      <c r="F3493">
        <v>190</v>
      </c>
      <c r="R3493">
        <v>24313168612106.156</v>
      </c>
      <c r="AC3493">
        <v>304.30747191589762</v>
      </c>
    </row>
    <row r="3494" spans="1:29">
      <c r="A3494">
        <v>4</v>
      </c>
      <c r="B3494">
        <v>54</v>
      </c>
      <c r="C3494" t="s">
        <v>10</v>
      </c>
      <c r="D3494">
        <v>5</v>
      </c>
      <c r="E3494">
        <v>9</v>
      </c>
      <c r="F3494">
        <v>380</v>
      </c>
      <c r="R3494">
        <v>36560450057565.492</v>
      </c>
      <c r="AC3494">
        <v>395.58437883206375</v>
      </c>
    </row>
    <row r="3495" spans="1:29">
      <c r="A3495">
        <v>9</v>
      </c>
      <c r="B3495">
        <v>54</v>
      </c>
      <c r="C3495" t="s">
        <v>10</v>
      </c>
      <c r="D3495">
        <v>9</v>
      </c>
      <c r="E3495">
        <v>0</v>
      </c>
      <c r="F3495">
        <v>520</v>
      </c>
      <c r="R3495">
        <v>56408087492434.258</v>
      </c>
      <c r="AC3495">
        <v>395.58437883206375</v>
      </c>
    </row>
    <row r="3496" spans="1:29">
      <c r="A3496">
        <v>1</v>
      </c>
      <c r="B3496">
        <v>55</v>
      </c>
      <c r="C3496" t="s">
        <v>10</v>
      </c>
      <c r="D3496">
        <v>7</v>
      </c>
      <c r="E3496">
        <v>1</v>
      </c>
      <c r="F3496">
        <v>270</v>
      </c>
      <c r="R3496">
        <v>23116468090138.91</v>
      </c>
      <c r="AC3496">
        <v>405.72625737830447</v>
      </c>
    </row>
    <row r="3497" spans="1:29">
      <c r="A3497">
        <v>1</v>
      </c>
      <c r="B3497">
        <v>59</v>
      </c>
      <c r="C3497" t="s">
        <v>10</v>
      </c>
      <c r="D3497">
        <v>5</v>
      </c>
      <c r="E3497">
        <v>6</v>
      </c>
      <c r="F3497">
        <v>320</v>
      </c>
      <c r="R3497">
        <v>24846622856685.199</v>
      </c>
      <c r="AC3497">
        <v>446.29377156326723</v>
      </c>
    </row>
    <row r="3498" spans="1:29">
      <c r="A3498">
        <v>7</v>
      </c>
      <c r="B3498">
        <v>52</v>
      </c>
      <c r="C3498" t="s">
        <v>10</v>
      </c>
      <c r="D3498">
        <v>5</v>
      </c>
      <c r="E3498">
        <v>0</v>
      </c>
      <c r="F3498">
        <v>450</v>
      </c>
      <c r="R3498">
        <v>46091519458517.281</v>
      </c>
      <c r="AC3498">
        <v>375.30062173958243</v>
      </c>
    </row>
    <row r="3499" spans="1:29">
      <c r="A3499">
        <v>3</v>
      </c>
      <c r="B3499">
        <v>83</v>
      </c>
      <c r="C3499" t="s">
        <v>11</v>
      </c>
      <c r="D3499">
        <v>7</v>
      </c>
      <c r="E3499">
        <v>0</v>
      </c>
      <c r="F3499">
        <v>610</v>
      </c>
      <c r="R3499">
        <v>39380447518069.508</v>
      </c>
      <c r="AC3499">
        <v>689.69885667304357</v>
      </c>
    </row>
    <row r="3500" spans="1:29">
      <c r="A3500">
        <v>2</v>
      </c>
      <c r="B3500">
        <v>81</v>
      </c>
      <c r="C3500" t="s">
        <v>10</v>
      </c>
      <c r="D3500">
        <v>4</v>
      </c>
      <c r="E3500">
        <v>8</v>
      </c>
      <c r="F3500">
        <v>570</v>
      </c>
      <c r="R3500">
        <v>35609445958194.648</v>
      </c>
      <c r="AC3500">
        <v>669.41509958056213</v>
      </c>
    </row>
    <row r="3501" spans="1:29">
      <c r="A3501">
        <v>9</v>
      </c>
      <c r="B3501">
        <v>85</v>
      </c>
      <c r="C3501" t="s">
        <v>10</v>
      </c>
      <c r="D3501">
        <v>8</v>
      </c>
      <c r="E3501">
        <v>1</v>
      </c>
      <c r="F3501">
        <v>830</v>
      </c>
      <c r="R3501">
        <v>65424447754425.961</v>
      </c>
      <c r="AC3501">
        <v>709.98261376552489</v>
      </c>
    </row>
    <row r="3502" spans="1:29">
      <c r="A3502">
        <v>3</v>
      </c>
      <c r="B3502">
        <v>70</v>
      </c>
      <c r="C3502" t="s">
        <v>10</v>
      </c>
      <c r="D3502">
        <v>8</v>
      </c>
      <c r="E3502">
        <v>3</v>
      </c>
      <c r="F3502">
        <v>480</v>
      </c>
      <c r="R3502">
        <v>36683233869578.836</v>
      </c>
      <c r="AC3502">
        <v>557.85443557191468</v>
      </c>
    </row>
    <row r="3503" spans="1:29">
      <c r="A3503">
        <v>2</v>
      </c>
      <c r="B3503">
        <v>73</v>
      </c>
      <c r="C3503" t="s">
        <v>11</v>
      </c>
      <c r="D3503">
        <v>4</v>
      </c>
      <c r="E3503">
        <v>2</v>
      </c>
      <c r="F3503">
        <v>500</v>
      </c>
      <c r="R3503">
        <v>31722286718134.629</v>
      </c>
      <c r="AC3503">
        <v>588.28007121063672</v>
      </c>
    </row>
    <row r="3504" spans="1:29">
      <c r="A3504">
        <v>8</v>
      </c>
      <c r="B3504">
        <v>68</v>
      </c>
      <c r="C3504" t="s">
        <v>10</v>
      </c>
      <c r="D3504">
        <v>5</v>
      </c>
      <c r="E3504">
        <v>3</v>
      </c>
      <c r="F3504">
        <v>610</v>
      </c>
      <c r="R3504">
        <v>55706238282841.578</v>
      </c>
      <c r="AC3504">
        <v>537.57067847943335</v>
      </c>
    </row>
    <row r="3505" spans="1:29">
      <c r="A3505">
        <v>6</v>
      </c>
      <c r="B3505">
        <v>42</v>
      </c>
      <c r="C3505" t="s">
        <v>11</v>
      </c>
      <c r="D3505">
        <v>8</v>
      </c>
      <c r="E3505">
        <v>6</v>
      </c>
      <c r="F3505">
        <v>290</v>
      </c>
      <c r="R3505">
        <v>41628329720753.586</v>
      </c>
      <c r="AC3505">
        <v>273.88183627717558</v>
      </c>
    </row>
    <row r="3506" spans="1:29">
      <c r="A3506">
        <v>6</v>
      </c>
      <c r="B3506">
        <v>48</v>
      </c>
      <c r="C3506" t="s">
        <v>11</v>
      </c>
      <c r="D3506">
        <v>4</v>
      </c>
      <c r="E3506">
        <v>9</v>
      </c>
      <c r="F3506">
        <v>370</v>
      </c>
      <c r="R3506">
        <v>42711766367885.148</v>
      </c>
      <c r="AC3506">
        <v>334.73310755461966</v>
      </c>
    </row>
    <row r="3507" spans="1:29">
      <c r="A3507">
        <v>7</v>
      </c>
      <c r="B3507">
        <v>50</v>
      </c>
      <c r="C3507" t="s">
        <v>10</v>
      </c>
      <c r="D3507">
        <v>4</v>
      </c>
      <c r="E3507">
        <v>1</v>
      </c>
      <c r="F3507">
        <v>390</v>
      </c>
      <c r="R3507">
        <v>45396221697018.414</v>
      </c>
      <c r="AC3507">
        <v>355.0168646471011</v>
      </c>
    </row>
    <row r="3508" spans="1:29">
      <c r="A3508">
        <v>7</v>
      </c>
      <c r="B3508">
        <v>50</v>
      </c>
      <c r="C3508" t="s">
        <v>11</v>
      </c>
      <c r="D3508">
        <v>8</v>
      </c>
      <c r="E3508">
        <v>1</v>
      </c>
      <c r="F3508">
        <v>390</v>
      </c>
      <c r="R3508">
        <v>46844950004673.859</v>
      </c>
      <c r="AC3508">
        <v>355.0168646471011</v>
      </c>
    </row>
    <row r="3509" spans="1:29">
      <c r="A3509">
        <v>6</v>
      </c>
      <c r="B3509">
        <v>64</v>
      </c>
      <c r="C3509" t="s">
        <v>10</v>
      </c>
      <c r="D3509">
        <v>7</v>
      </c>
      <c r="E3509">
        <v>8</v>
      </c>
      <c r="F3509">
        <v>540</v>
      </c>
      <c r="R3509">
        <v>48251525626510.766</v>
      </c>
      <c r="AC3509">
        <v>497.00316429447059</v>
      </c>
    </row>
    <row r="3510" spans="1:29">
      <c r="A3510">
        <v>4</v>
      </c>
      <c r="B3510">
        <v>61</v>
      </c>
      <c r="C3510" t="s">
        <v>10</v>
      </c>
      <c r="D3510">
        <v>6</v>
      </c>
      <c r="E3510">
        <v>5</v>
      </c>
      <c r="F3510">
        <v>460</v>
      </c>
      <c r="R3510">
        <v>37960802205440.867</v>
      </c>
      <c r="AC3510">
        <v>466.57752865574855</v>
      </c>
    </row>
    <row r="3511" spans="1:29">
      <c r="A3511">
        <v>9</v>
      </c>
      <c r="B3511">
        <v>81</v>
      </c>
      <c r="C3511" t="s">
        <v>10</v>
      </c>
      <c r="D3511">
        <v>7</v>
      </c>
      <c r="E3511">
        <v>6</v>
      </c>
      <c r="F3511">
        <v>780</v>
      </c>
      <c r="R3511">
        <v>65162443258858.102</v>
      </c>
      <c r="AC3511">
        <v>669.41509958056213</v>
      </c>
    </row>
    <row r="3512" spans="1:29">
      <c r="A3512">
        <v>6</v>
      </c>
      <c r="B3512">
        <v>97</v>
      </c>
      <c r="C3512" t="s">
        <v>11</v>
      </c>
      <c r="D3512">
        <v>5</v>
      </c>
      <c r="E3512">
        <v>4</v>
      </c>
      <c r="F3512">
        <v>830</v>
      </c>
      <c r="R3512">
        <v>56216940895485.602</v>
      </c>
      <c r="AC3512">
        <v>831.68515632041306</v>
      </c>
    </row>
    <row r="3513" spans="1:29">
      <c r="A3513">
        <v>4</v>
      </c>
      <c r="B3513">
        <v>85</v>
      </c>
      <c r="C3513" t="s">
        <v>10</v>
      </c>
      <c r="D3513">
        <v>7</v>
      </c>
      <c r="E3513">
        <v>4</v>
      </c>
      <c r="F3513">
        <v>640</v>
      </c>
      <c r="R3513">
        <v>45130538649266.773</v>
      </c>
      <c r="AC3513">
        <v>709.98261376552489</v>
      </c>
    </row>
    <row r="3514" spans="1:29">
      <c r="A3514">
        <v>3</v>
      </c>
      <c r="B3514">
        <v>48</v>
      </c>
      <c r="C3514" t="s">
        <v>10</v>
      </c>
      <c r="D3514">
        <v>9</v>
      </c>
      <c r="E3514">
        <v>3</v>
      </c>
      <c r="F3514">
        <v>260</v>
      </c>
      <c r="R3514">
        <v>30570977264165.66</v>
      </c>
      <c r="AC3514">
        <v>334.73310755461966</v>
      </c>
    </row>
    <row r="3515" spans="1:29">
      <c r="A3515">
        <v>4</v>
      </c>
      <c r="B3515">
        <v>59</v>
      </c>
      <c r="C3515" t="s">
        <v>10</v>
      </c>
      <c r="D3515">
        <v>6</v>
      </c>
      <c r="E3515">
        <v>7</v>
      </c>
      <c r="F3515">
        <v>410</v>
      </c>
      <c r="R3515">
        <v>37883156171027.859</v>
      </c>
      <c r="AC3515">
        <v>446.29377156326723</v>
      </c>
    </row>
    <row r="3516" spans="1:29">
      <c r="A3516">
        <v>3</v>
      </c>
      <c r="B3516">
        <v>98</v>
      </c>
      <c r="C3516" t="s">
        <v>11</v>
      </c>
      <c r="D3516">
        <v>6</v>
      </c>
      <c r="E3516">
        <v>6</v>
      </c>
      <c r="F3516">
        <v>760</v>
      </c>
      <c r="R3516">
        <v>44965473352865.18</v>
      </c>
      <c r="AC3516">
        <v>841.82703486665378</v>
      </c>
    </row>
    <row r="3517" spans="1:29">
      <c r="A3517">
        <v>2</v>
      </c>
      <c r="B3517">
        <v>60</v>
      </c>
      <c r="C3517" t="s">
        <v>11</v>
      </c>
      <c r="D3517">
        <v>4</v>
      </c>
      <c r="E3517">
        <v>9</v>
      </c>
      <c r="F3517">
        <v>350</v>
      </c>
      <c r="R3517">
        <v>29684769593418.109</v>
      </c>
      <c r="AC3517">
        <v>456.43565010950783</v>
      </c>
    </row>
    <row r="3518" spans="1:29">
      <c r="A3518">
        <v>5</v>
      </c>
      <c r="B3518">
        <v>49</v>
      </c>
      <c r="C3518" t="s">
        <v>11</v>
      </c>
      <c r="D3518">
        <v>9</v>
      </c>
      <c r="E3518">
        <v>1</v>
      </c>
      <c r="F3518">
        <v>390</v>
      </c>
      <c r="R3518">
        <v>38633585022704.688</v>
      </c>
      <c r="AC3518">
        <v>344.87498610086038</v>
      </c>
    </row>
    <row r="3519" spans="1:29">
      <c r="A3519">
        <v>2</v>
      </c>
      <c r="B3519">
        <v>61</v>
      </c>
      <c r="C3519" t="s">
        <v>11</v>
      </c>
      <c r="D3519">
        <v>5</v>
      </c>
      <c r="E3519">
        <v>1</v>
      </c>
      <c r="F3519">
        <v>390</v>
      </c>
      <c r="R3519">
        <v>28297487136334.465</v>
      </c>
      <c r="AC3519">
        <v>466.57752865574855</v>
      </c>
    </row>
    <row r="3520" spans="1:29">
      <c r="A3520">
        <v>6</v>
      </c>
      <c r="B3520">
        <v>68</v>
      </c>
      <c r="C3520" t="s">
        <v>10</v>
      </c>
      <c r="D3520">
        <v>4</v>
      </c>
      <c r="E3520">
        <v>5</v>
      </c>
      <c r="F3520">
        <v>540</v>
      </c>
      <c r="R3520">
        <v>47575741114767.195</v>
      </c>
      <c r="AC3520">
        <v>537.57067847943335</v>
      </c>
    </row>
    <row r="3521" spans="1:29">
      <c r="A3521">
        <v>3</v>
      </c>
      <c r="B3521">
        <v>48</v>
      </c>
      <c r="C3521" t="s">
        <v>10</v>
      </c>
      <c r="D3521">
        <v>7</v>
      </c>
      <c r="E3521">
        <v>0</v>
      </c>
      <c r="F3521">
        <v>280</v>
      </c>
      <c r="R3521">
        <v>29080204159821.93</v>
      </c>
      <c r="AC3521">
        <v>334.73310755461966</v>
      </c>
    </row>
    <row r="3522" spans="1:29">
      <c r="A3522">
        <v>6</v>
      </c>
      <c r="B3522">
        <v>44</v>
      </c>
      <c r="C3522" t="s">
        <v>11</v>
      </c>
      <c r="D3522">
        <v>7</v>
      </c>
      <c r="E3522">
        <v>6</v>
      </c>
      <c r="F3522">
        <v>300</v>
      </c>
      <c r="R3522">
        <v>41854732978596.727</v>
      </c>
      <c r="AC3522">
        <v>294.16559336965702</v>
      </c>
    </row>
    <row r="3523" spans="1:29">
      <c r="A3523">
        <v>9</v>
      </c>
      <c r="B3523">
        <v>79</v>
      </c>
      <c r="C3523" t="s">
        <v>10</v>
      </c>
      <c r="D3523">
        <v>8</v>
      </c>
      <c r="E3523">
        <v>7</v>
      </c>
      <c r="F3523">
        <v>810</v>
      </c>
      <c r="R3523">
        <v>65191509651186.953</v>
      </c>
      <c r="AC3523">
        <v>649.1313424880808</v>
      </c>
    </row>
    <row r="3524" spans="1:29">
      <c r="A3524">
        <v>1</v>
      </c>
      <c r="B3524">
        <v>50</v>
      </c>
      <c r="C3524" t="s">
        <v>11</v>
      </c>
      <c r="D3524">
        <v>4</v>
      </c>
      <c r="E3524">
        <v>9</v>
      </c>
      <c r="F3524">
        <v>240</v>
      </c>
      <c r="R3524">
        <v>22602215723880.824</v>
      </c>
      <c r="AC3524">
        <v>355.0168646471011</v>
      </c>
    </row>
    <row r="3525" spans="1:29">
      <c r="A3525">
        <v>6</v>
      </c>
      <c r="B3525">
        <v>40</v>
      </c>
      <c r="C3525" t="s">
        <v>10</v>
      </c>
      <c r="D3525">
        <v>9</v>
      </c>
      <c r="E3525">
        <v>7</v>
      </c>
      <c r="F3525">
        <v>320</v>
      </c>
      <c r="R3525">
        <v>41657396113082.438</v>
      </c>
      <c r="AC3525">
        <v>253.59807918469429</v>
      </c>
    </row>
    <row r="3526" spans="1:29">
      <c r="A3526">
        <v>9</v>
      </c>
      <c r="B3526">
        <v>92</v>
      </c>
      <c r="C3526" t="s">
        <v>10</v>
      </c>
      <c r="D3526">
        <v>4</v>
      </c>
      <c r="E3526">
        <v>2</v>
      </c>
      <c r="F3526">
        <v>870</v>
      </c>
      <c r="R3526">
        <v>66291237768592.031</v>
      </c>
      <c r="AC3526">
        <v>780.97576358920969</v>
      </c>
    </row>
    <row r="3527" spans="1:29">
      <c r="A3527">
        <v>4</v>
      </c>
      <c r="B3527">
        <v>81</v>
      </c>
      <c r="C3527" t="s">
        <v>11</v>
      </c>
      <c r="D3527">
        <v>4</v>
      </c>
      <c r="E3527">
        <v>6</v>
      </c>
      <c r="F3527">
        <v>660</v>
      </c>
      <c r="R3527">
        <v>43377761049355.188</v>
      </c>
      <c r="AC3527">
        <v>669.41509958056213</v>
      </c>
    </row>
    <row r="3528" spans="1:29">
      <c r="A3528">
        <v>2</v>
      </c>
      <c r="B3528">
        <v>40</v>
      </c>
      <c r="C3528" t="s">
        <v>11</v>
      </c>
      <c r="D3528">
        <v>4</v>
      </c>
      <c r="E3528">
        <v>0</v>
      </c>
      <c r="F3528">
        <v>130</v>
      </c>
      <c r="R3528">
        <v>21499689394300.059</v>
      </c>
      <c r="AC3528">
        <v>253.59807918469429</v>
      </c>
    </row>
    <row r="3529" spans="1:29">
      <c r="A3529">
        <v>4</v>
      </c>
      <c r="B3529">
        <v>97</v>
      </c>
      <c r="C3529" t="s">
        <v>10</v>
      </c>
      <c r="D3529">
        <v>6</v>
      </c>
      <c r="E3529">
        <v>2</v>
      </c>
      <c r="F3529">
        <v>760</v>
      </c>
      <c r="R3529">
        <v>47788929280550.93</v>
      </c>
      <c r="AC3529">
        <v>831.68515632041306</v>
      </c>
    </row>
    <row r="3530" spans="1:29">
      <c r="A3530">
        <v>1</v>
      </c>
      <c r="B3530">
        <v>93</v>
      </c>
      <c r="C3530" t="s">
        <v>11</v>
      </c>
      <c r="D3530">
        <v>8</v>
      </c>
      <c r="E3530">
        <v>5</v>
      </c>
      <c r="F3530">
        <v>680</v>
      </c>
      <c r="R3530">
        <v>35683650128123.859</v>
      </c>
      <c r="AC3530">
        <v>791.1176421354503</v>
      </c>
    </row>
    <row r="3531" spans="1:29">
      <c r="A3531">
        <v>3</v>
      </c>
      <c r="B3531">
        <v>78</v>
      </c>
      <c r="C3531" t="s">
        <v>10</v>
      </c>
      <c r="D3531">
        <v>5</v>
      </c>
      <c r="E3531">
        <v>8</v>
      </c>
      <c r="F3531">
        <v>570</v>
      </c>
      <c r="R3531">
        <v>39228377228725.273</v>
      </c>
      <c r="AC3531">
        <v>638.98946394184009</v>
      </c>
    </row>
    <row r="3532" spans="1:29">
      <c r="A3532">
        <v>9</v>
      </c>
      <c r="B3532">
        <v>99</v>
      </c>
      <c r="C3532" t="s">
        <v>10</v>
      </c>
      <c r="D3532">
        <v>5</v>
      </c>
      <c r="E3532">
        <v>4</v>
      </c>
      <c r="F3532">
        <v>980</v>
      </c>
      <c r="R3532">
        <v>69224407817499.406</v>
      </c>
      <c r="AC3532">
        <v>851.96891341289449</v>
      </c>
    </row>
    <row r="3533" spans="1:29">
      <c r="A3533">
        <v>5</v>
      </c>
      <c r="B3533">
        <v>85</v>
      </c>
      <c r="C3533" t="s">
        <v>10</v>
      </c>
      <c r="D3533">
        <v>5</v>
      </c>
      <c r="E3533">
        <v>4</v>
      </c>
      <c r="F3533">
        <v>690</v>
      </c>
      <c r="R3533">
        <v>48545801691191.313</v>
      </c>
      <c r="AC3533">
        <v>709.98261376552489</v>
      </c>
    </row>
    <row r="3534" spans="1:29">
      <c r="A3534">
        <v>6</v>
      </c>
      <c r="B3534">
        <v>44</v>
      </c>
      <c r="C3534" t="s">
        <v>10</v>
      </c>
      <c r="D3534">
        <v>6</v>
      </c>
      <c r="E3534">
        <v>8</v>
      </c>
      <c r="F3534">
        <v>340</v>
      </c>
      <c r="R3534">
        <v>42003490202026.859</v>
      </c>
      <c r="AC3534">
        <v>294.16559336965702</v>
      </c>
    </row>
    <row r="3535" spans="1:29">
      <c r="A3535">
        <v>3</v>
      </c>
      <c r="B3535">
        <v>88</v>
      </c>
      <c r="C3535" t="s">
        <v>11</v>
      </c>
      <c r="D3535">
        <v>8</v>
      </c>
      <c r="E3535">
        <v>8</v>
      </c>
      <c r="F3535">
        <v>680</v>
      </c>
      <c r="R3535">
        <v>43257850133251.875</v>
      </c>
      <c r="AC3535">
        <v>740.40824940424693</v>
      </c>
    </row>
    <row r="3536" spans="1:29">
      <c r="A3536">
        <v>5</v>
      </c>
      <c r="B3536">
        <v>61</v>
      </c>
      <c r="C3536" t="s">
        <v>10</v>
      </c>
      <c r="D3536">
        <v>9</v>
      </c>
      <c r="E3536">
        <v>5</v>
      </c>
      <c r="F3536">
        <v>470</v>
      </c>
      <c r="R3536">
        <v>43186975631934.719</v>
      </c>
      <c r="AC3536">
        <v>466.57752865574855</v>
      </c>
    </row>
    <row r="3537" spans="1:29">
      <c r="A3537">
        <v>8</v>
      </c>
      <c r="B3537">
        <v>65</v>
      </c>
      <c r="C3537" t="s">
        <v>10</v>
      </c>
      <c r="D3537">
        <v>8</v>
      </c>
      <c r="E3537">
        <v>4</v>
      </c>
      <c r="F3537">
        <v>600</v>
      </c>
      <c r="R3537">
        <v>56165376161619.656</v>
      </c>
      <c r="AC3537">
        <v>507.14504284071131</v>
      </c>
    </row>
    <row r="3538" spans="1:29">
      <c r="A3538">
        <v>6</v>
      </c>
      <c r="B3538">
        <v>92</v>
      </c>
      <c r="C3538" t="s">
        <v>10</v>
      </c>
      <c r="D3538">
        <v>6</v>
      </c>
      <c r="E3538">
        <v>9</v>
      </c>
      <c r="F3538">
        <v>830</v>
      </c>
      <c r="R3538">
        <v>56385007886366.961</v>
      </c>
      <c r="AC3538">
        <v>780.97576358920969</v>
      </c>
    </row>
    <row r="3539" spans="1:29">
      <c r="A3539">
        <v>4</v>
      </c>
      <c r="B3539">
        <v>45</v>
      </c>
      <c r="C3539" t="s">
        <v>11</v>
      </c>
      <c r="D3539">
        <v>9</v>
      </c>
      <c r="E3539">
        <v>1</v>
      </c>
      <c r="F3539">
        <v>250</v>
      </c>
      <c r="R3539">
        <v>33316787157438.414</v>
      </c>
      <c r="AC3539">
        <v>304.30747191589762</v>
      </c>
    </row>
    <row r="3540" spans="1:29">
      <c r="A3540">
        <v>2</v>
      </c>
      <c r="B3540">
        <v>71</v>
      </c>
      <c r="C3540" t="s">
        <v>10</v>
      </c>
      <c r="D3540">
        <v>4</v>
      </c>
      <c r="E3540">
        <v>7</v>
      </c>
      <c r="F3540">
        <v>500</v>
      </c>
      <c r="R3540">
        <v>32411049634237.633</v>
      </c>
      <c r="AC3540">
        <v>567.9963141181554</v>
      </c>
    </row>
    <row r="3541" spans="1:29">
      <c r="A3541">
        <v>9</v>
      </c>
      <c r="B3541">
        <v>87</v>
      </c>
      <c r="C3541" t="s">
        <v>11</v>
      </c>
      <c r="D3541">
        <v>7</v>
      </c>
      <c r="E3541">
        <v>7</v>
      </c>
      <c r="F3541">
        <v>870</v>
      </c>
      <c r="R3541">
        <v>67183668913301.109</v>
      </c>
      <c r="AC3541">
        <v>730.26637085800621</v>
      </c>
    </row>
    <row r="3542" spans="1:29">
      <c r="A3542">
        <v>1</v>
      </c>
      <c r="B3542">
        <v>50</v>
      </c>
      <c r="C3542" t="s">
        <v>11</v>
      </c>
      <c r="D3542">
        <v>4</v>
      </c>
      <c r="E3542">
        <v>6</v>
      </c>
      <c r="F3542">
        <v>220</v>
      </c>
      <c r="R3542">
        <v>21835806773364.82</v>
      </c>
      <c r="AC3542">
        <v>355.0168646471011</v>
      </c>
    </row>
    <row r="3543" spans="1:29">
      <c r="A3543">
        <v>1</v>
      </c>
      <c r="B3543">
        <v>49</v>
      </c>
      <c r="C3543" t="s">
        <v>11</v>
      </c>
      <c r="D3543">
        <v>5</v>
      </c>
      <c r="E3543">
        <v>7</v>
      </c>
      <c r="F3543">
        <v>220</v>
      </c>
      <c r="R3543">
        <v>22159165833072.188</v>
      </c>
      <c r="AC3543">
        <v>344.87498610086038</v>
      </c>
    </row>
    <row r="3544" spans="1:29">
      <c r="A3544">
        <v>4</v>
      </c>
      <c r="B3544">
        <v>86</v>
      </c>
      <c r="C3544" t="s">
        <v>11</v>
      </c>
      <c r="D3544">
        <v>4</v>
      </c>
      <c r="E3544">
        <v>2</v>
      </c>
      <c r="F3544">
        <v>620</v>
      </c>
      <c r="R3544">
        <v>43827345785559.688</v>
      </c>
      <c r="AC3544">
        <v>720.12449231176561</v>
      </c>
    </row>
    <row r="3545" spans="1:29">
      <c r="A3545">
        <v>7</v>
      </c>
      <c r="B3545">
        <v>78</v>
      </c>
      <c r="C3545" t="s">
        <v>11</v>
      </c>
      <c r="D3545">
        <v>6</v>
      </c>
      <c r="E3545">
        <v>2</v>
      </c>
      <c r="F3545">
        <v>720</v>
      </c>
      <c r="R3545">
        <v>54616250187616.188</v>
      </c>
      <c r="AC3545">
        <v>638.98946394184009</v>
      </c>
    </row>
    <row r="3546" spans="1:29">
      <c r="A3546">
        <v>1</v>
      </c>
      <c r="B3546">
        <v>94</v>
      </c>
      <c r="C3546" t="s">
        <v>11</v>
      </c>
      <c r="D3546">
        <v>5</v>
      </c>
      <c r="E3546">
        <v>1</v>
      </c>
      <c r="F3546">
        <v>660</v>
      </c>
      <c r="R3546">
        <v>33869517964072.766</v>
      </c>
      <c r="AC3546">
        <v>801.25952068169101</v>
      </c>
    </row>
    <row r="3547" spans="1:29">
      <c r="A3547">
        <v>9</v>
      </c>
      <c r="B3547">
        <v>73</v>
      </c>
      <c r="C3547" t="s">
        <v>11</v>
      </c>
      <c r="D3547">
        <v>7</v>
      </c>
      <c r="E3547">
        <v>0</v>
      </c>
      <c r="F3547">
        <v>710</v>
      </c>
      <c r="R3547">
        <v>61275284018798.078</v>
      </c>
      <c r="AC3547">
        <v>588.28007121063672</v>
      </c>
    </row>
    <row r="3548" spans="1:29">
      <c r="A3548">
        <v>4</v>
      </c>
      <c r="B3548">
        <v>70</v>
      </c>
      <c r="C3548" t="s">
        <v>10</v>
      </c>
      <c r="D3548">
        <v>9</v>
      </c>
      <c r="E3548">
        <v>2</v>
      </c>
      <c r="F3548">
        <v>530</v>
      </c>
      <c r="R3548">
        <v>40929573492072.961</v>
      </c>
      <c r="AC3548">
        <v>557.85443557191468</v>
      </c>
    </row>
    <row r="3549" spans="1:29">
      <c r="A3549">
        <v>3</v>
      </c>
      <c r="B3549">
        <v>51</v>
      </c>
      <c r="C3549" t="s">
        <v>10</v>
      </c>
      <c r="D3549">
        <v>9</v>
      </c>
      <c r="E3549">
        <v>2</v>
      </c>
      <c r="F3549">
        <v>320</v>
      </c>
      <c r="R3549">
        <v>31198385616129.16</v>
      </c>
      <c r="AC3549">
        <v>365.15874319334171</v>
      </c>
    </row>
    <row r="3550" spans="1:29">
      <c r="A3550">
        <v>1</v>
      </c>
      <c r="B3550">
        <v>90</v>
      </c>
      <c r="C3550" t="s">
        <v>11</v>
      </c>
      <c r="D3550">
        <v>5</v>
      </c>
      <c r="E3550">
        <v>6</v>
      </c>
      <c r="F3550">
        <v>650</v>
      </c>
      <c r="R3550">
        <v>33969695545418.762</v>
      </c>
      <c r="AC3550">
        <v>760.69200649672825</v>
      </c>
    </row>
    <row r="3551" spans="1:29">
      <c r="A3551">
        <v>4</v>
      </c>
      <c r="B3551">
        <v>83</v>
      </c>
      <c r="C3551" t="s">
        <v>11</v>
      </c>
      <c r="D3551">
        <v>4</v>
      </c>
      <c r="E3551">
        <v>9</v>
      </c>
      <c r="F3551">
        <v>650</v>
      </c>
      <c r="R3551">
        <v>44732755334628.195</v>
      </c>
      <c r="AC3551">
        <v>689.69885667304357</v>
      </c>
    </row>
    <row r="3552" spans="1:29">
      <c r="A3552">
        <v>9</v>
      </c>
      <c r="B3552">
        <v>55</v>
      </c>
      <c r="C3552" t="s">
        <v>11</v>
      </c>
      <c r="D3552">
        <v>8</v>
      </c>
      <c r="E3552">
        <v>8</v>
      </c>
      <c r="F3552">
        <v>500</v>
      </c>
      <c r="R3552">
        <v>58383955284274.906</v>
      </c>
      <c r="AC3552">
        <v>405.72625737830447</v>
      </c>
    </row>
    <row r="3553" spans="1:29">
      <c r="A3553">
        <v>6</v>
      </c>
      <c r="B3553">
        <v>77</v>
      </c>
      <c r="C3553" t="s">
        <v>10</v>
      </c>
      <c r="D3553">
        <v>8</v>
      </c>
      <c r="E3553">
        <v>0</v>
      </c>
      <c r="F3553">
        <v>660</v>
      </c>
      <c r="R3553">
        <v>50395755177969.148</v>
      </c>
      <c r="AC3553">
        <v>628.84758539559948</v>
      </c>
    </row>
    <row r="3554" spans="1:29">
      <c r="A3554">
        <v>6</v>
      </c>
      <c r="B3554">
        <v>42</v>
      </c>
      <c r="C3554" t="s">
        <v>11</v>
      </c>
      <c r="D3554">
        <v>9</v>
      </c>
      <c r="E3554">
        <v>7</v>
      </c>
      <c r="F3554">
        <v>290</v>
      </c>
      <c r="R3554">
        <v>42245981447839.445</v>
      </c>
      <c r="AC3554">
        <v>273.88183627717558</v>
      </c>
    </row>
    <row r="3555" spans="1:29">
      <c r="A3555">
        <v>1</v>
      </c>
      <c r="B3555">
        <v>41</v>
      </c>
      <c r="C3555" t="s">
        <v>10</v>
      </c>
      <c r="D3555">
        <v>8</v>
      </c>
      <c r="E3555">
        <v>0</v>
      </c>
      <c r="F3555">
        <v>130</v>
      </c>
      <c r="R3555">
        <v>19103083173581.746</v>
      </c>
      <c r="AC3555">
        <v>263.73995773093498</v>
      </c>
    </row>
    <row r="3556" spans="1:29">
      <c r="A3556">
        <v>2</v>
      </c>
      <c r="B3556">
        <v>91</v>
      </c>
      <c r="C3556" t="s">
        <v>10</v>
      </c>
      <c r="D3556">
        <v>5</v>
      </c>
      <c r="E3556">
        <v>2</v>
      </c>
      <c r="F3556">
        <v>660</v>
      </c>
      <c r="R3556">
        <v>37381736807861.523</v>
      </c>
      <c r="AC3556">
        <v>770.83388504296897</v>
      </c>
    </row>
    <row r="3557" spans="1:29">
      <c r="A3557">
        <v>6</v>
      </c>
      <c r="B3557">
        <v>44</v>
      </c>
      <c r="C3557" t="s">
        <v>11</v>
      </c>
      <c r="D3557">
        <v>8</v>
      </c>
      <c r="E3557">
        <v>3</v>
      </c>
      <c r="F3557">
        <v>320</v>
      </c>
      <c r="R3557">
        <v>41450506104994.578</v>
      </c>
      <c r="AC3557">
        <v>294.16559336965702</v>
      </c>
    </row>
    <row r="3558" spans="1:29">
      <c r="A3558">
        <v>2</v>
      </c>
      <c r="B3558">
        <v>50</v>
      </c>
      <c r="C3558" t="s">
        <v>10</v>
      </c>
      <c r="D3558">
        <v>6</v>
      </c>
      <c r="E3558">
        <v>7</v>
      </c>
      <c r="F3558">
        <v>260</v>
      </c>
      <c r="R3558">
        <v>26955267773116.813</v>
      </c>
      <c r="AC3558">
        <v>355.0168646471011</v>
      </c>
    </row>
    <row r="3559" spans="1:29">
      <c r="A3559">
        <v>3</v>
      </c>
      <c r="B3559">
        <v>97</v>
      </c>
      <c r="C3559" t="s">
        <v>11</v>
      </c>
      <c r="D3559">
        <v>9</v>
      </c>
      <c r="E3559">
        <v>0</v>
      </c>
      <c r="F3559">
        <v>750</v>
      </c>
      <c r="R3559">
        <v>44224909015196.25</v>
      </c>
      <c r="AC3559">
        <v>831.68515632041306</v>
      </c>
    </row>
    <row r="3560" spans="1:29">
      <c r="A3560">
        <v>4</v>
      </c>
      <c r="B3560">
        <v>64</v>
      </c>
      <c r="C3560" t="s">
        <v>11</v>
      </c>
      <c r="D3560">
        <v>7</v>
      </c>
      <c r="E3560">
        <v>1</v>
      </c>
      <c r="F3560">
        <v>460</v>
      </c>
      <c r="R3560">
        <v>38183983683802.227</v>
      </c>
      <c r="AC3560">
        <v>497.00316429447059</v>
      </c>
    </row>
    <row r="3561" spans="1:29">
      <c r="A3561">
        <v>5</v>
      </c>
      <c r="B3561">
        <v>74</v>
      </c>
      <c r="C3561" t="s">
        <v>11</v>
      </c>
      <c r="D3561">
        <v>8</v>
      </c>
      <c r="E3561">
        <v>4</v>
      </c>
      <c r="F3561">
        <v>620</v>
      </c>
      <c r="R3561">
        <v>46395128580769.375</v>
      </c>
      <c r="AC3561">
        <v>598.42194975687744</v>
      </c>
    </row>
    <row r="3562" spans="1:29">
      <c r="A3562">
        <v>9</v>
      </c>
      <c r="B3562">
        <v>74</v>
      </c>
      <c r="C3562" t="s">
        <v>10</v>
      </c>
      <c r="D3562">
        <v>6</v>
      </c>
      <c r="E3562">
        <v>5</v>
      </c>
      <c r="F3562">
        <v>690</v>
      </c>
      <c r="R3562">
        <v>62484742860122.719</v>
      </c>
      <c r="AC3562">
        <v>598.42194975687744</v>
      </c>
    </row>
    <row r="3563" spans="1:29">
      <c r="A3563">
        <v>4</v>
      </c>
      <c r="B3563">
        <v>61</v>
      </c>
      <c r="C3563" t="s">
        <v>11</v>
      </c>
      <c r="D3563">
        <v>6</v>
      </c>
      <c r="E3563">
        <v>4</v>
      </c>
      <c r="F3563">
        <v>430</v>
      </c>
      <c r="R3563">
        <v>37705332555268.859</v>
      </c>
      <c r="AC3563">
        <v>466.57752865574855</v>
      </c>
    </row>
    <row r="3564" spans="1:29">
      <c r="A3564">
        <v>9</v>
      </c>
      <c r="B3564">
        <v>76</v>
      </c>
      <c r="C3564" t="s">
        <v>10</v>
      </c>
      <c r="D3564">
        <v>5</v>
      </c>
      <c r="E3564">
        <v>2</v>
      </c>
      <c r="F3564">
        <v>740</v>
      </c>
      <c r="R3564">
        <v>61944737167449.859</v>
      </c>
      <c r="AC3564">
        <v>618.70570684935876</v>
      </c>
    </row>
    <row r="3565" spans="1:29">
      <c r="A3565">
        <v>3</v>
      </c>
      <c r="B3565">
        <v>61</v>
      </c>
      <c r="C3565" t="s">
        <v>11</v>
      </c>
      <c r="D3565">
        <v>9</v>
      </c>
      <c r="E3565">
        <v>9</v>
      </c>
      <c r="F3565">
        <v>430</v>
      </c>
      <c r="R3565">
        <v>35929599841118.188</v>
      </c>
      <c r="AC3565">
        <v>466.57752865574855</v>
      </c>
    </row>
    <row r="3566" spans="1:29">
      <c r="A3566">
        <v>8</v>
      </c>
      <c r="B3566">
        <v>94</v>
      </c>
      <c r="C3566" t="s">
        <v>11</v>
      </c>
      <c r="D3566">
        <v>5</v>
      </c>
      <c r="E3566">
        <v>6</v>
      </c>
      <c r="F3566">
        <v>860</v>
      </c>
      <c r="R3566">
        <v>64124256585198.633</v>
      </c>
      <c r="AC3566">
        <v>801.25952068169101</v>
      </c>
    </row>
    <row r="3567" spans="1:29">
      <c r="A3567">
        <v>1</v>
      </c>
      <c r="B3567">
        <v>50</v>
      </c>
      <c r="C3567" t="s">
        <v>11</v>
      </c>
      <c r="D3567">
        <v>7</v>
      </c>
      <c r="E3567">
        <v>0</v>
      </c>
      <c r="F3567">
        <v>240</v>
      </c>
      <c r="R3567">
        <v>21389535103074.402</v>
      </c>
      <c r="AC3567">
        <v>355.0168646471011</v>
      </c>
    </row>
    <row r="3568" spans="1:29">
      <c r="A3568">
        <v>9</v>
      </c>
      <c r="B3568">
        <v>71</v>
      </c>
      <c r="C3568" t="s">
        <v>11</v>
      </c>
      <c r="D3568">
        <v>7</v>
      </c>
      <c r="E3568">
        <v>1</v>
      </c>
      <c r="F3568">
        <v>670</v>
      </c>
      <c r="R3568">
        <v>60942168334213.07</v>
      </c>
      <c r="AC3568">
        <v>567.9963141181554</v>
      </c>
    </row>
    <row r="3569" spans="1:29">
      <c r="A3569">
        <v>9</v>
      </c>
      <c r="B3569">
        <v>74</v>
      </c>
      <c r="C3569" t="s">
        <v>11</v>
      </c>
      <c r="D3569">
        <v>4</v>
      </c>
      <c r="E3569">
        <v>8</v>
      </c>
      <c r="F3569">
        <v>710</v>
      </c>
      <c r="R3569">
        <v>62526787656811</v>
      </c>
      <c r="AC3569">
        <v>598.42194975687744</v>
      </c>
    </row>
    <row r="3570" spans="1:29">
      <c r="A3570">
        <v>2</v>
      </c>
      <c r="B3570">
        <v>70</v>
      </c>
      <c r="C3570" t="s">
        <v>10</v>
      </c>
      <c r="D3570">
        <v>7</v>
      </c>
      <c r="E3570">
        <v>3</v>
      </c>
      <c r="F3570">
        <v>480</v>
      </c>
      <c r="R3570">
        <v>32181424596912.711</v>
      </c>
      <c r="AC3570">
        <v>557.85443557191468</v>
      </c>
    </row>
    <row r="3571" spans="1:29">
      <c r="A3571">
        <v>4</v>
      </c>
      <c r="B3571">
        <v>84</v>
      </c>
      <c r="C3571" t="s">
        <v>11</v>
      </c>
      <c r="D3571">
        <v>9</v>
      </c>
      <c r="E3571">
        <v>7</v>
      </c>
      <c r="F3571">
        <v>640</v>
      </c>
      <c r="R3571">
        <v>46327019086232</v>
      </c>
      <c r="AC3571">
        <v>699.84073521928417</v>
      </c>
    </row>
    <row r="3572" spans="1:29">
      <c r="A3572">
        <v>8</v>
      </c>
      <c r="B3572">
        <v>92</v>
      </c>
      <c r="C3572" t="s">
        <v>11</v>
      </c>
      <c r="D3572">
        <v>9</v>
      </c>
      <c r="E3572">
        <v>8</v>
      </c>
      <c r="F3572">
        <v>880</v>
      </c>
      <c r="R3572">
        <v>65495338858441.078</v>
      </c>
      <c r="AC3572">
        <v>780.97576358920969</v>
      </c>
    </row>
    <row r="3573" spans="1:29">
      <c r="A3573">
        <v>7</v>
      </c>
      <c r="B3573">
        <v>47</v>
      </c>
      <c r="C3573" t="s">
        <v>11</v>
      </c>
      <c r="D3573">
        <v>5</v>
      </c>
      <c r="E3573">
        <v>6</v>
      </c>
      <c r="F3573">
        <v>390</v>
      </c>
      <c r="R3573">
        <v>46152874022656.773</v>
      </c>
      <c r="AC3573">
        <v>324.59122900837906</v>
      </c>
    </row>
    <row r="3574" spans="1:29">
      <c r="A3574">
        <v>1</v>
      </c>
      <c r="B3574">
        <v>59</v>
      </c>
      <c r="C3574" t="s">
        <v>10</v>
      </c>
      <c r="D3574">
        <v>6</v>
      </c>
      <c r="E3574">
        <v>0</v>
      </c>
      <c r="F3574">
        <v>350</v>
      </c>
      <c r="R3574">
        <v>23675987032567.059</v>
      </c>
      <c r="AC3574">
        <v>446.29377156326723</v>
      </c>
    </row>
    <row r="3575" spans="1:29">
      <c r="A3575">
        <v>5</v>
      </c>
      <c r="B3575">
        <v>81</v>
      </c>
      <c r="C3575" t="s">
        <v>11</v>
      </c>
      <c r="D3575">
        <v>4</v>
      </c>
      <c r="E3575">
        <v>4</v>
      </c>
      <c r="F3575">
        <v>670</v>
      </c>
      <c r="R3575">
        <v>47006448944763.445</v>
      </c>
      <c r="AC3575">
        <v>669.41509958056213</v>
      </c>
    </row>
    <row r="3576" spans="1:29">
      <c r="A3576">
        <v>7</v>
      </c>
      <c r="B3576">
        <v>73</v>
      </c>
      <c r="C3576" t="s">
        <v>11</v>
      </c>
      <c r="D3576">
        <v>7</v>
      </c>
      <c r="E3576">
        <v>5</v>
      </c>
      <c r="F3576">
        <v>650</v>
      </c>
      <c r="R3576">
        <v>54273377878153.555</v>
      </c>
      <c r="AC3576">
        <v>588.28007121063672</v>
      </c>
    </row>
    <row r="3577" spans="1:29">
      <c r="A3577">
        <v>4</v>
      </c>
      <c r="B3577">
        <v>43</v>
      </c>
      <c r="C3577" t="s">
        <v>11</v>
      </c>
      <c r="D3577">
        <v>6</v>
      </c>
      <c r="E3577">
        <v>7</v>
      </c>
      <c r="F3577">
        <v>270</v>
      </c>
      <c r="R3577">
        <v>33174473492971.828</v>
      </c>
      <c r="AC3577">
        <v>284.0237148234163</v>
      </c>
    </row>
    <row r="3578" spans="1:29">
      <c r="A3578">
        <v>1</v>
      </c>
      <c r="B3578">
        <v>57</v>
      </c>
      <c r="C3578" t="s">
        <v>11</v>
      </c>
      <c r="D3578">
        <v>5</v>
      </c>
      <c r="E3578">
        <v>9</v>
      </c>
      <c r="F3578">
        <v>320</v>
      </c>
      <c r="R3578">
        <v>25024446472444.203</v>
      </c>
      <c r="AC3578">
        <v>426.01001447078579</v>
      </c>
    </row>
    <row r="3579" spans="1:29">
      <c r="A3579">
        <v>9</v>
      </c>
      <c r="B3579">
        <v>90</v>
      </c>
      <c r="C3579" t="s">
        <v>10</v>
      </c>
      <c r="D3579">
        <v>8</v>
      </c>
      <c r="E3579">
        <v>7</v>
      </c>
      <c r="F3579">
        <v>890</v>
      </c>
      <c r="R3579">
        <v>68428728992350.477</v>
      </c>
      <c r="AC3579">
        <v>760.69200649672825</v>
      </c>
    </row>
    <row r="3580" spans="1:29">
      <c r="A3580">
        <v>5</v>
      </c>
      <c r="B3580">
        <v>43</v>
      </c>
      <c r="C3580" t="s">
        <v>11</v>
      </c>
      <c r="D3580">
        <v>4</v>
      </c>
      <c r="E3580">
        <v>8</v>
      </c>
      <c r="F3580">
        <v>300</v>
      </c>
      <c r="R3580">
        <v>36845206185068.367</v>
      </c>
      <c r="AC3580">
        <v>284.0237148234163</v>
      </c>
    </row>
    <row r="3581" spans="1:29">
      <c r="A3581">
        <v>2</v>
      </c>
      <c r="B3581">
        <v>59</v>
      </c>
      <c r="C3581" t="s">
        <v>10</v>
      </c>
      <c r="D3581">
        <v>9</v>
      </c>
      <c r="E3581">
        <v>8</v>
      </c>
      <c r="F3581">
        <v>370</v>
      </c>
      <c r="R3581">
        <v>30945917660436.918</v>
      </c>
      <c r="AC3581">
        <v>446.29377156326723</v>
      </c>
    </row>
    <row r="3582" spans="1:29">
      <c r="A3582">
        <v>8</v>
      </c>
      <c r="B3582">
        <v>97</v>
      </c>
      <c r="C3582" t="s">
        <v>10</v>
      </c>
      <c r="D3582">
        <v>6</v>
      </c>
      <c r="E3582">
        <v>3</v>
      </c>
      <c r="F3582">
        <v>910</v>
      </c>
      <c r="R3582">
        <v>64602907713731.992</v>
      </c>
      <c r="AC3582">
        <v>831.68515632041306</v>
      </c>
    </row>
    <row r="3583" spans="1:29">
      <c r="A3583">
        <v>2</v>
      </c>
      <c r="B3583">
        <v>48</v>
      </c>
      <c r="C3583" t="s">
        <v>10</v>
      </c>
      <c r="D3583">
        <v>5</v>
      </c>
      <c r="E3583">
        <v>5</v>
      </c>
      <c r="F3583">
        <v>260</v>
      </c>
      <c r="R3583">
        <v>25493561061101.945</v>
      </c>
      <c r="AC3583">
        <v>334.73310755461966</v>
      </c>
    </row>
    <row r="3584" spans="1:29">
      <c r="A3584">
        <v>3</v>
      </c>
      <c r="B3584">
        <v>55</v>
      </c>
      <c r="C3584" t="s">
        <v>10</v>
      </c>
      <c r="D3584">
        <v>5</v>
      </c>
      <c r="E3584">
        <v>2</v>
      </c>
      <c r="F3584">
        <v>320</v>
      </c>
      <c r="R3584">
        <v>30926827977987.719</v>
      </c>
      <c r="AC3584">
        <v>405.72625737830447</v>
      </c>
    </row>
    <row r="3585" spans="1:29">
      <c r="A3585">
        <v>1</v>
      </c>
      <c r="B3585">
        <v>65</v>
      </c>
      <c r="C3585" t="s">
        <v>11</v>
      </c>
      <c r="D3585">
        <v>4</v>
      </c>
      <c r="E3585">
        <v>0</v>
      </c>
      <c r="F3585">
        <v>340</v>
      </c>
      <c r="R3585">
        <v>24717378883010.348</v>
      </c>
      <c r="AC3585">
        <v>507.14504284071131</v>
      </c>
    </row>
    <row r="3586" spans="1:29">
      <c r="A3586">
        <v>2</v>
      </c>
      <c r="B3586">
        <v>77</v>
      </c>
      <c r="C3586" t="s">
        <v>11</v>
      </c>
      <c r="D3586">
        <v>4</v>
      </c>
      <c r="E3586">
        <v>5</v>
      </c>
      <c r="F3586">
        <v>510</v>
      </c>
      <c r="R3586">
        <v>33665866338164.641</v>
      </c>
      <c r="AC3586">
        <v>628.84758539559948</v>
      </c>
    </row>
    <row r="3587" spans="1:29">
      <c r="A3587">
        <v>7</v>
      </c>
      <c r="B3587">
        <v>64</v>
      </c>
      <c r="C3587" t="s">
        <v>10</v>
      </c>
      <c r="D3587">
        <v>7</v>
      </c>
      <c r="E3587">
        <v>0</v>
      </c>
      <c r="F3587">
        <v>560</v>
      </c>
      <c r="R3587">
        <v>50347395620887.023</v>
      </c>
      <c r="AC3587">
        <v>497.00316429447059</v>
      </c>
    </row>
    <row r="3588" spans="1:29">
      <c r="A3588">
        <v>2</v>
      </c>
      <c r="B3588">
        <v>43</v>
      </c>
      <c r="C3588" t="s">
        <v>10</v>
      </c>
      <c r="D3588">
        <v>7</v>
      </c>
      <c r="E3588">
        <v>8</v>
      </c>
      <c r="F3588">
        <v>260</v>
      </c>
      <c r="R3588">
        <v>25512870828553.16</v>
      </c>
      <c r="AC3588">
        <v>284.0237148234163</v>
      </c>
    </row>
    <row r="3589" spans="1:29">
      <c r="A3589">
        <v>6</v>
      </c>
      <c r="B3589">
        <v>80</v>
      </c>
      <c r="C3589" t="s">
        <v>10</v>
      </c>
      <c r="D3589">
        <v>9</v>
      </c>
      <c r="E3589">
        <v>5</v>
      </c>
      <c r="F3589">
        <v>730</v>
      </c>
      <c r="R3589">
        <v>52918163507878.516</v>
      </c>
      <c r="AC3589">
        <v>659.27322103432152</v>
      </c>
    </row>
    <row r="3590" spans="1:29">
      <c r="A3590">
        <v>3</v>
      </c>
      <c r="B3590">
        <v>98</v>
      </c>
      <c r="C3590" t="s">
        <v>11</v>
      </c>
      <c r="D3590">
        <v>9</v>
      </c>
      <c r="E3590">
        <v>0</v>
      </c>
      <c r="F3590">
        <v>800</v>
      </c>
      <c r="R3590">
        <v>44519201682574.758</v>
      </c>
      <c r="AC3590">
        <v>841.82703486665378</v>
      </c>
    </row>
    <row r="3591" spans="1:29">
      <c r="A3591">
        <v>4</v>
      </c>
      <c r="B3591">
        <v>84</v>
      </c>
      <c r="C3591" t="s">
        <v>10</v>
      </c>
      <c r="D3591">
        <v>4</v>
      </c>
      <c r="E3591">
        <v>2</v>
      </c>
      <c r="F3591">
        <v>690</v>
      </c>
      <c r="R3591">
        <v>43238760450802.688</v>
      </c>
      <c r="AC3591">
        <v>699.84073521928417</v>
      </c>
    </row>
    <row r="3592" spans="1:29">
      <c r="A3592">
        <v>8</v>
      </c>
      <c r="B3592">
        <v>80</v>
      </c>
      <c r="C3592" t="s">
        <v>10</v>
      </c>
      <c r="D3592">
        <v>4</v>
      </c>
      <c r="E3592">
        <v>0</v>
      </c>
      <c r="F3592">
        <v>730</v>
      </c>
      <c r="R3592">
        <v>58109159263953.734</v>
      </c>
      <c r="AC3592">
        <v>659.27322103432152</v>
      </c>
    </row>
    <row r="3593" spans="1:29">
      <c r="A3593">
        <v>3</v>
      </c>
      <c r="B3593">
        <v>77</v>
      </c>
      <c r="C3593" t="s">
        <v>10</v>
      </c>
      <c r="D3593">
        <v>6</v>
      </c>
      <c r="E3593">
        <v>1</v>
      </c>
      <c r="F3593">
        <v>550</v>
      </c>
      <c r="R3593">
        <v>37507979087056.625</v>
      </c>
      <c r="AC3593">
        <v>628.84758539559948</v>
      </c>
    </row>
    <row r="3594" spans="1:29">
      <c r="A3594">
        <v>6</v>
      </c>
      <c r="B3594">
        <v>92</v>
      </c>
      <c r="C3594" t="s">
        <v>10</v>
      </c>
      <c r="D3594">
        <v>7</v>
      </c>
      <c r="E3594">
        <v>5</v>
      </c>
      <c r="F3594">
        <v>820</v>
      </c>
      <c r="R3594">
        <v>55725311362592.828</v>
      </c>
      <c r="AC3594">
        <v>780.97576358920969</v>
      </c>
    </row>
    <row r="3595" spans="1:29">
      <c r="A3595">
        <v>1</v>
      </c>
      <c r="B3595">
        <v>58</v>
      </c>
      <c r="C3595" t="s">
        <v>10</v>
      </c>
      <c r="D3595">
        <v>5</v>
      </c>
      <c r="E3595">
        <v>6</v>
      </c>
      <c r="F3595">
        <v>320</v>
      </c>
      <c r="R3595">
        <v>24552330189306.699</v>
      </c>
      <c r="AC3595">
        <v>436.15189301702651</v>
      </c>
    </row>
    <row r="3596" spans="1:29">
      <c r="A3596">
        <v>7</v>
      </c>
      <c r="B3596">
        <v>53</v>
      </c>
      <c r="C3596" t="s">
        <v>11</v>
      </c>
      <c r="D3596">
        <v>7</v>
      </c>
      <c r="E3596">
        <v>0</v>
      </c>
      <c r="F3596">
        <v>410</v>
      </c>
      <c r="R3596">
        <v>47110176279723.508</v>
      </c>
      <c r="AC3596">
        <v>385.44250028582314</v>
      </c>
    </row>
    <row r="3597" spans="1:29">
      <c r="A3597">
        <v>8</v>
      </c>
      <c r="B3597">
        <v>60</v>
      </c>
      <c r="C3597" t="s">
        <v>10</v>
      </c>
      <c r="D3597">
        <v>7</v>
      </c>
      <c r="E3597">
        <v>9</v>
      </c>
      <c r="F3597">
        <v>550</v>
      </c>
      <c r="R3597">
        <v>55609078998673.297</v>
      </c>
      <c r="AC3597">
        <v>456.43565010950783</v>
      </c>
    </row>
    <row r="3598" spans="1:29">
      <c r="A3598">
        <v>8</v>
      </c>
      <c r="B3598">
        <v>54</v>
      </c>
      <c r="C3598" t="s">
        <v>11</v>
      </c>
      <c r="D3598">
        <v>4</v>
      </c>
      <c r="E3598">
        <v>4</v>
      </c>
      <c r="F3598">
        <v>430</v>
      </c>
      <c r="R3598">
        <v>51479428512800.688</v>
      </c>
      <c r="AC3598">
        <v>395.58437883206375</v>
      </c>
    </row>
    <row r="3599" spans="1:29">
      <c r="A3599">
        <v>3</v>
      </c>
      <c r="B3599">
        <v>42</v>
      </c>
      <c r="C3599" t="s">
        <v>11</v>
      </c>
      <c r="D3599">
        <v>4</v>
      </c>
      <c r="E3599">
        <v>5</v>
      </c>
      <c r="F3599">
        <v>200</v>
      </c>
      <c r="R3599">
        <v>27505250175669.336</v>
      </c>
      <c r="AC3599">
        <v>273.88183627717558</v>
      </c>
    </row>
    <row r="3600" spans="1:29">
      <c r="A3600">
        <v>1</v>
      </c>
      <c r="B3600">
        <v>76</v>
      </c>
      <c r="C3600" t="s">
        <v>11</v>
      </c>
      <c r="D3600">
        <v>7</v>
      </c>
      <c r="E3600">
        <v>3</v>
      </c>
      <c r="F3600">
        <v>500</v>
      </c>
      <c r="R3600">
        <v>29807553405431.457</v>
      </c>
      <c r="AC3600">
        <v>618.70570684935876</v>
      </c>
    </row>
    <row r="3601" spans="1:29">
      <c r="A3601">
        <v>9</v>
      </c>
      <c r="B3601">
        <v>92</v>
      </c>
      <c r="C3601" t="s">
        <v>11</v>
      </c>
      <c r="D3601">
        <v>8</v>
      </c>
      <c r="E3601">
        <v>5</v>
      </c>
      <c r="F3601">
        <v>900</v>
      </c>
      <c r="R3601">
        <v>68506375026763.484</v>
      </c>
      <c r="AC3601">
        <v>780.97576358920969</v>
      </c>
    </row>
    <row r="3602" spans="1:29">
      <c r="A3602">
        <v>6</v>
      </c>
      <c r="B3602">
        <v>89</v>
      </c>
      <c r="C3602" t="s">
        <v>11</v>
      </c>
      <c r="D3602">
        <v>8</v>
      </c>
      <c r="E3602">
        <v>4</v>
      </c>
      <c r="F3602">
        <v>820</v>
      </c>
      <c r="R3602">
        <v>54949145787199.172</v>
      </c>
      <c r="AC3602">
        <v>750.55012795048765</v>
      </c>
    </row>
    <row r="3603" spans="1:29">
      <c r="A3603">
        <v>9</v>
      </c>
      <c r="B3603">
        <v>85</v>
      </c>
      <c r="C3603" t="s">
        <v>10</v>
      </c>
      <c r="D3603">
        <v>9</v>
      </c>
      <c r="E3603">
        <v>6</v>
      </c>
      <c r="F3603">
        <v>850</v>
      </c>
      <c r="R3603">
        <v>67063978082199.828</v>
      </c>
      <c r="AC3603">
        <v>709.98261376552489</v>
      </c>
    </row>
    <row r="3604" spans="1:29">
      <c r="A3604">
        <v>7</v>
      </c>
      <c r="B3604">
        <v>55</v>
      </c>
      <c r="C3604" t="s">
        <v>11</v>
      </c>
      <c r="D3604">
        <v>7</v>
      </c>
      <c r="E3604">
        <v>3</v>
      </c>
      <c r="F3604">
        <v>490</v>
      </c>
      <c r="R3604">
        <v>48465170564996.508</v>
      </c>
      <c r="AC3604">
        <v>405.72625737830447</v>
      </c>
    </row>
    <row r="3605" spans="1:29">
      <c r="A3605">
        <v>1</v>
      </c>
      <c r="B3605">
        <v>53</v>
      </c>
      <c r="C3605" t="s">
        <v>11</v>
      </c>
      <c r="D3605">
        <v>8</v>
      </c>
      <c r="E3605">
        <v>0</v>
      </c>
      <c r="F3605">
        <v>240</v>
      </c>
      <c r="R3605">
        <v>22634595182123.773</v>
      </c>
      <c r="AC3605">
        <v>385.44250028582314</v>
      </c>
    </row>
    <row r="3606" spans="1:29">
      <c r="A3606">
        <v>1</v>
      </c>
      <c r="B3606">
        <v>48</v>
      </c>
      <c r="C3606" t="s">
        <v>10</v>
      </c>
      <c r="D3606">
        <v>9</v>
      </c>
      <c r="E3606">
        <v>1</v>
      </c>
      <c r="F3606">
        <v>250</v>
      </c>
      <c r="R3606">
        <v>21780783572317.125</v>
      </c>
      <c r="AC3606">
        <v>334.73310755461966</v>
      </c>
    </row>
    <row r="3607" spans="1:29">
      <c r="A3607">
        <v>6</v>
      </c>
      <c r="B3607">
        <v>86</v>
      </c>
      <c r="C3607" t="s">
        <v>11</v>
      </c>
      <c r="D3607">
        <v>9</v>
      </c>
      <c r="E3607">
        <v>5</v>
      </c>
      <c r="F3607">
        <v>760</v>
      </c>
      <c r="R3607">
        <v>54683919512149.531</v>
      </c>
      <c r="AC3607">
        <v>720.12449231176561</v>
      </c>
    </row>
    <row r="3608" spans="1:29">
      <c r="A3608">
        <v>5</v>
      </c>
      <c r="B3608">
        <v>46</v>
      </c>
      <c r="C3608" t="s">
        <v>10</v>
      </c>
      <c r="D3608">
        <v>7</v>
      </c>
      <c r="E3608">
        <v>9</v>
      </c>
      <c r="F3608">
        <v>330</v>
      </c>
      <c r="R3608">
        <v>39070100068117.469</v>
      </c>
      <c r="AC3608">
        <v>314.44935046213834</v>
      </c>
    </row>
    <row r="3609" spans="1:29">
      <c r="A3609">
        <v>9</v>
      </c>
      <c r="B3609">
        <v>53</v>
      </c>
      <c r="C3609" t="s">
        <v>10</v>
      </c>
      <c r="D3609">
        <v>9</v>
      </c>
      <c r="E3609">
        <v>1</v>
      </c>
      <c r="F3609">
        <v>480</v>
      </c>
      <c r="R3609">
        <v>56369264475227.758</v>
      </c>
      <c r="AC3609">
        <v>385.44250028582314</v>
      </c>
    </row>
    <row r="3610" spans="1:29">
      <c r="A3610">
        <v>2</v>
      </c>
      <c r="B3610">
        <v>45</v>
      </c>
      <c r="C3610" t="s">
        <v>10</v>
      </c>
      <c r="D3610">
        <v>4</v>
      </c>
      <c r="E3610">
        <v>4</v>
      </c>
      <c r="F3610">
        <v>210</v>
      </c>
      <c r="R3610">
        <v>23993031331880.574</v>
      </c>
      <c r="AC3610">
        <v>304.30747191589762</v>
      </c>
    </row>
    <row r="3611" spans="1:29">
      <c r="A3611">
        <v>8</v>
      </c>
      <c r="B3611">
        <v>60</v>
      </c>
      <c r="C3611" t="s">
        <v>10</v>
      </c>
      <c r="D3611">
        <v>4</v>
      </c>
      <c r="E3611">
        <v>3</v>
      </c>
      <c r="F3611">
        <v>580</v>
      </c>
      <c r="R3611">
        <v>52989714866899.703</v>
      </c>
      <c r="AC3611">
        <v>456.43565010950783</v>
      </c>
    </row>
    <row r="3612" spans="1:29">
      <c r="A3612">
        <v>5</v>
      </c>
      <c r="B3612">
        <v>54</v>
      </c>
      <c r="C3612" t="s">
        <v>10</v>
      </c>
      <c r="D3612">
        <v>4</v>
      </c>
      <c r="E3612">
        <v>6</v>
      </c>
      <c r="F3612">
        <v>400</v>
      </c>
      <c r="R3612">
        <v>39571486225887.898</v>
      </c>
      <c r="AC3612">
        <v>395.58437883206375</v>
      </c>
    </row>
    <row r="3613" spans="1:29">
      <c r="A3613">
        <v>2</v>
      </c>
      <c r="B3613">
        <v>91</v>
      </c>
      <c r="C3613" t="s">
        <v>11</v>
      </c>
      <c r="D3613">
        <v>5</v>
      </c>
      <c r="E3613">
        <v>3</v>
      </c>
      <c r="F3613">
        <v>670</v>
      </c>
      <c r="R3613">
        <v>37637206458033.523</v>
      </c>
      <c r="AC3613">
        <v>770.83388504296897</v>
      </c>
    </row>
    <row r="3614" spans="1:29">
      <c r="A3614">
        <v>6</v>
      </c>
      <c r="B3614">
        <v>47</v>
      </c>
      <c r="C3614" t="s">
        <v>10</v>
      </c>
      <c r="D3614">
        <v>4</v>
      </c>
      <c r="E3614">
        <v>6</v>
      </c>
      <c r="F3614">
        <v>350</v>
      </c>
      <c r="R3614">
        <v>41651064749990.648</v>
      </c>
      <c r="AC3614">
        <v>324.59122900837906</v>
      </c>
    </row>
    <row r="3615" spans="1:29">
      <c r="A3615">
        <v>8</v>
      </c>
      <c r="B3615">
        <v>73</v>
      </c>
      <c r="C3615" t="s">
        <v>10</v>
      </c>
      <c r="D3615">
        <v>4</v>
      </c>
      <c r="E3615">
        <v>7</v>
      </c>
      <c r="F3615">
        <v>680</v>
      </c>
      <c r="R3615">
        <v>57837398143508.234</v>
      </c>
      <c r="AC3615">
        <v>588.28007121063672</v>
      </c>
    </row>
    <row r="3616" spans="1:29">
      <c r="A3616">
        <v>4</v>
      </c>
      <c r="B3616">
        <v>79</v>
      </c>
      <c r="C3616" t="s">
        <v>11</v>
      </c>
      <c r="D3616">
        <v>7</v>
      </c>
      <c r="E3616">
        <v>6</v>
      </c>
      <c r="F3616">
        <v>660</v>
      </c>
      <c r="R3616">
        <v>43875721945339.766</v>
      </c>
      <c r="AC3616">
        <v>649.1313424880808</v>
      </c>
    </row>
    <row r="3617" spans="1:29">
      <c r="A3617">
        <v>2</v>
      </c>
      <c r="B3617">
        <v>40</v>
      </c>
      <c r="C3617" t="s">
        <v>11</v>
      </c>
      <c r="D3617">
        <v>8</v>
      </c>
      <c r="E3617">
        <v>1</v>
      </c>
      <c r="F3617">
        <v>160</v>
      </c>
      <c r="R3617">
        <v>23203887352127.508</v>
      </c>
      <c r="AC3617">
        <v>253.59807918469429</v>
      </c>
    </row>
    <row r="3618" spans="1:29">
      <c r="A3618">
        <v>5</v>
      </c>
      <c r="B3618">
        <v>71</v>
      </c>
      <c r="C3618" t="s">
        <v>11</v>
      </c>
      <c r="D3618">
        <v>8</v>
      </c>
      <c r="E3618">
        <v>0</v>
      </c>
      <c r="F3618">
        <v>570</v>
      </c>
      <c r="R3618">
        <v>44490371977945.867</v>
      </c>
      <c r="AC3618">
        <v>567.9963141181554</v>
      </c>
    </row>
    <row r="3619" spans="1:29">
      <c r="A3619">
        <v>2</v>
      </c>
      <c r="B3619">
        <v>97</v>
      </c>
      <c r="C3619" t="s">
        <v>11</v>
      </c>
      <c r="D3619">
        <v>4</v>
      </c>
      <c r="E3619">
        <v>4</v>
      </c>
      <c r="F3619">
        <v>730</v>
      </c>
      <c r="R3619">
        <v>39296250035562.68</v>
      </c>
      <c r="AC3619">
        <v>831.68515632041306</v>
      </c>
    </row>
    <row r="3620" spans="1:29">
      <c r="A3620">
        <v>2</v>
      </c>
      <c r="B3620">
        <v>88</v>
      </c>
      <c r="C3620" t="s">
        <v>10</v>
      </c>
      <c r="D3620">
        <v>4</v>
      </c>
      <c r="E3620">
        <v>6</v>
      </c>
      <c r="F3620">
        <v>640</v>
      </c>
      <c r="R3620">
        <v>37158555329500.164</v>
      </c>
      <c r="AC3620">
        <v>740.40824940424693</v>
      </c>
    </row>
    <row r="3621" spans="1:29">
      <c r="A3621">
        <v>6</v>
      </c>
      <c r="B3621">
        <v>90</v>
      </c>
      <c r="C3621" t="s">
        <v>11</v>
      </c>
      <c r="D3621">
        <v>4</v>
      </c>
      <c r="E3621">
        <v>0</v>
      </c>
      <c r="F3621">
        <v>770</v>
      </c>
      <c r="R3621">
        <v>52772831546234.227</v>
      </c>
      <c r="AC3621">
        <v>760.69200649672825</v>
      </c>
    </row>
    <row r="3622" spans="1:29">
      <c r="A3622">
        <v>9</v>
      </c>
      <c r="B3622">
        <v>44</v>
      </c>
      <c r="C3622" t="s">
        <v>10</v>
      </c>
      <c r="D3622">
        <v>9</v>
      </c>
      <c r="E3622">
        <v>7</v>
      </c>
      <c r="F3622">
        <v>460</v>
      </c>
      <c r="R3622">
        <v>55253448369853.242</v>
      </c>
      <c r="AC3622">
        <v>294.16559336965702</v>
      </c>
    </row>
    <row r="3623" spans="1:29">
      <c r="A3623">
        <v>4</v>
      </c>
      <c r="B3623">
        <v>69</v>
      </c>
      <c r="C3623" t="s">
        <v>11</v>
      </c>
      <c r="D3623">
        <v>7</v>
      </c>
      <c r="E3623">
        <v>2</v>
      </c>
      <c r="F3623">
        <v>500</v>
      </c>
      <c r="R3623">
        <v>39910916670866.742</v>
      </c>
      <c r="AC3623">
        <v>547.71255702567396</v>
      </c>
    </row>
    <row r="3624" spans="1:29">
      <c r="A3624">
        <v>6</v>
      </c>
      <c r="B3624">
        <v>61</v>
      </c>
      <c r="C3624" t="s">
        <v>11</v>
      </c>
      <c r="D3624">
        <v>7</v>
      </c>
      <c r="E3624">
        <v>6</v>
      </c>
      <c r="F3624">
        <v>500</v>
      </c>
      <c r="R3624">
        <v>46857708324031.266</v>
      </c>
      <c r="AC3624">
        <v>466.57752865574855</v>
      </c>
    </row>
    <row r="3625" spans="1:29">
      <c r="A3625">
        <v>7</v>
      </c>
      <c r="B3625">
        <v>59</v>
      </c>
      <c r="C3625" t="s">
        <v>11</v>
      </c>
      <c r="D3625">
        <v>7</v>
      </c>
      <c r="E3625">
        <v>2</v>
      </c>
      <c r="F3625">
        <v>510</v>
      </c>
      <c r="R3625">
        <v>49386871584338.516</v>
      </c>
      <c r="AC3625">
        <v>446.29377156326723</v>
      </c>
    </row>
    <row r="3626" spans="1:29">
      <c r="A3626">
        <v>6</v>
      </c>
      <c r="B3626">
        <v>55</v>
      </c>
      <c r="C3626" t="s">
        <v>11</v>
      </c>
      <c r="D3626">
        <v>8</v>
      </c>
      <c r="E3626">
        <v>3</v>
      </c>
      <c r="F3626">
        <v>430</v>
      </c>
      <c r="R3626">
        <v>44687725446158.102</v>
      </c>
      <c r="AC3626">
        <v>405.72625737830447</v>
      </c>
    </row>
    <row r="3627" spans="1:29">
      <c r="A3627">
        <v>8</v>
      </c>
      <c r="B3627">
        <v>46</v>
      </c>
      <c r="C3627" t="s">
        <v>11</v>
      </c>
      <c r="D3627">
        <v>5</v>
      </c>
      <c r="E3627">
        <v>7</v>
      </c>
      <c r="F3627">
        <v>400</v>
      </c>
      <c r="R3627">
        <v>50253678201202.539</v>
      </c>
      <c r="AC3627">
        <v>314.44935046213834</v>
      </c>
    </row>
    <row r="3628" spans="1:29">
      <c r="A3628">
        <v>4</v>
      </c>
      <c r="B3628">
        <v>46</v>
      </c>
      <c r="C3628" t="s">
        <v>10</v>
      </c>
      <c r="D3628">
        <v>8</v>
      </c>
      <c r="E3628">
        <v>1</v>
      </c>
      <c r="F3628">
        <v>300</v>
      </c>
      <c r="R3628">
        <v>33248897747903.055</v>
      </c>
      <c r="AC3628">
        <v>314.44935046213834</v>
      </c>
    </row>
    <row r="3629" spans="1:29">
      <c r="A3629">
        <v>1</v>
      </c>
      <c r="B3629">
        <v>89</v>
      </c>
      <c r="C3629" t="s">
        <v>10</v>
      </c>
      <c r="D3629">
        <v>7</v>
      </c>
      <c r="E3629">
        <v>5</v>
      </c>
      <c r="F3629">
        <v>630</v>
      </c>
      <c r="R3629">
        <v>34144297381695.984</v>
      </c>
      <c r="AC3629">
        <v>750.55012795048765</v>
      </c>
    </row>
    <row r="3630" spans="1:29">
      <c r="A3630">
        <v>7</v>
      </c>
      <c r="B3630">
        <v>89</v>
      </c>
      <c r="C3630" t="s">
        <v>10</v>
      </c>
      <c r="D3630">
        <v>6</v>
      </c>
      <c r="E3630">
        <v>9</v>
      </c>
      <c r="F3630">
        <v>820</v>
      </c>
      <c r="R3630">
        <v>59641757079983.719</v>
      </c>
      <c r="AC3630">
        <v>750.55012795048765</v>
      </c>
    </row>
    <row r="3631" spans="1:29">
      <c r="A3631">
        <v>3</v>
      </c>
      <c r="B3631">
        <v>41</v>
      </c>
      <c r="C3631" t="s">
        <v>11</v>
      </c>
      <c r="D3631">
        <v>5</v>
      </c>
      <c r="E3631">
        <v>8</v>
      </c>
      <c r="F3631">
        <v>200</v>
      </c>
      <c r="R3631">
        <v>28339548535720.699</v>
      </c>
      <c r="AC3631">
        <v>263.73995773093498</v>
      </c>
    </row>
    <row r="3632" spans="1:29">
      <c r="A3632">
        <v>6</v>
      </c>
      <c r="B3632">
        <v>86</v>
      </c>
      <c r="C3632" t="s">
        <v>10</v>
      </c>
      <c r="D3632">
        <v>4</v>
      </c>
      <c r="E3632">
        <v>9</v>
      </c>
      <c r="F3632">
        <v>730</v>
      </c>
      <c r="R3632">
        <v>53894887728268.227</v>
      </c>
      <c r="AC3632">
        <v>720.12449231176561</v>
      </c>
    </row>
    <row r="3633" spans="1:29">
      <c r="A3633">
        <v>2</v>
      </c>
      <c r="B3633">
        <v>53</v>
      </c>
      <c r="C3633" t="s">
        <v>11</v>
      </c>
      <c r="D3633">
        <v>9</v>
      </c>
      <c r="E3633">
        <v>8</v>
      </c>
      <c r="F3633">
        <v>320</v>
      </c>
      <c r="R3633">
        <v>29180161656165.91</v>
      </c>
      <c r="AC3633">
        <v>385.44250028582314</v>
      </c>
    </row>
    <row r="3634" spans="1:29">
      <c r="A3634">
        <v>9</v>
      </c>
      <c r="B3634">
        <v>70</v>
      </c>
      <c r="C3634" t="s">
        <v>11</v>
      </c>
      <c r="D3634">
        <v>8</v>
      </c>
      <c r="E3634">
        <v>4</v>
      </c>
      <c r="F3634">
        <v>670</v>
      </c>
      <c r="R3634">
        <v>61776466694264.43</v>
      </c>
      <c r="AC3634">
        <v>557.85443557191468</v>
      </c>
    </row>
    <row r="3635" spans="1:29">
      <c r="A3635">
        <v>1</v>
      </c>
      <c r="B3635">
        <v>89</v>
      </c>
      <c r="C3635" t="s">
        <v>10</v>
      </c>
      <c r="D3635">
        <v>9</v>
      </c>
      <c r="E3635">
        <v>2</v>
      </c>
      <c r="F3635">
        <v>690</v>
      </c>
      <c r="R3635">
        <v>34102252585007.707</v>
      </c>
      <c r="AC3635">
        <v>750.55012795048765</v>
      </c>
    </row>
    <row r="3636" spans="1:29">
      <c r="A3636">
        <v>6</v>
      </c>
      <c r="B3636">
        <v>80</v>
      </c>
      <c r="C3636" t="s">
        <v>10</v>
      </c>
      <c r="D3636">
        <v>5</v>
      </c>
      <c r="E3636">
        <v>5</v>
      </c>
      <c r="F3636">
        <v>670</v>
      </c>
      <c r="R3636">
        <v>51469435200223.07</v>
      </c>
      <c r="AC3636">
        <v>659.27322103432152</v>
      </c>
    </row>
    <row r="3637" spans="1:29">
      <c r="A3637">
        <v>6</v>
      </c>
      <c r="B3637">
        <v>53</v>
      </c>
      <c r="C3637" t="s">
        <v>11</v>
      </c>
      <c r="D3637">
        <v>6</v>
      </c>
      <c r="E3637">
        <v>8</v>
      </c>
      <c r="F3637">
        <v>440</v>
      </c>
      <c r="R3637">
        <v>44652124208433.383</v>
      </c>
      <c r="AC3637">
        <v>385.44250028582314</v>
      </c>
    </row>
    <row r="3638" spans="1:29">
      <c r="A3638">
        <v>5</v>
      </c>
      <c r="B3638">
        <v>44</v>
      </c>
      <c r="C3638" t="s">
        <v>11</v>
      </c>
      <c r="D3638">
        <v>5</v>
      </c>
      <c r="E3638">
        <v>5</v>
      </c>
      <c r="F3638">
        <v>290</v>
      </c>
      <c r="R3638">
        <v>36735271978844.734</v>
      </c>
      <c r="AC3638">
        <v>294.16559336965702</v>
      </c>
    </row>
    <row r="3639" spans="1:29">
      <c r="A3639">
        <v>5</v>
      </c>
      <c r="B3639">
        <v>50</v>
      </c>
      <c r="C3639" t="s">
        <v>10</v>
      </c>
      <c r="D3639">
        <v>8</v>
      </c>
      <c r="E3639">
        <v>3</v>
      </c>
      <c r="F3639">
        <v>380</v>
      </c>
      <c r="R3639">
        <v>39076634913513.328</v>
      </c>
      <c r="AC3639">
        <v>355.0168646471011</v>
      </c>
    </row>
    <row r="3640" spans="1:29">
      <c r="A3640">
        <v>1</v>
      </c>
      <c r="B3640">
        <v>79</v>
      </c>
      <c r="C3640" t="s">
        <v>11</v>
      </c>
      <c r="D3640">
        <v>7</v>
      </c>
      <c r="E3640">
        <v>4</v>
      </c>
      <c r="F3640">
        <v>520</v>
      </c>
      <c r="R3640">
        <v>30945901057738.965</v>
      </c>
      <c r="AC3640">
        <v>649.1313424880808</v>
      </c>
    </row>
    <row r="3641" spans="1:29">
      <c r="A3641">
        <v>5</v>
      </c>
      <c r="B3641">
        <v>44</v>
      </c>
      <c r="C3641" t="s">
        <v>10</v>
      </c>
      <c r="D3641">
        <v>4</v>
      </c>
      <c r="E3641">
        <v>6</v>
      </c>
      <c r="F3641">
        <v>250</v>
      </c>
      <c r="R3641">
        <v>36628559552102.867</v>
      </c>
      <c r="AC3641">
        <v>294.16559336965702</v>
      </c>
    </row>
    <row r="3642" spans="1:29">
      <c r="A3642">
        <v>2</v>
      </c>
      <c r="B3642">
        <v>68</v>
      </c>
      <c r="C3642" t="s">
        <v>10</v>
      </c>
      <c r="D3642">
        <v>7</v>
      </c>
      <c r="E3642">
        <v>9</v>
      </c>
      <c r="F3642">
        <v>460</v>
      </c>
      <c r="R3642">
        <v>33125657163187.711</v>
      </c>
      <c r="AC3642">
        <v>537.57067847943335</v>
      </c>
    </row>
    <row r="3643" spans="1:29">
      <c r="A3643">
        <v>7</v>
      </c>
      <c r="B3643">
        <v>50</v>
      </c>
      <c r="C3643" t="s">
        <v>11</v>
      </c>
      <c r="D3643">
        <v>7</v>
      </c>
      <c r="E3643">
        <v>2</v>
      </c>
      <c r="F3643">
        <v>420</v>
      </c>
      <c r="R3643">
        <v>46738237577932</v>
      </c>
      <c r="AC3643">
        <v>355.0168646471011</v>
      </c>
    </row>
    <row r="3644" spans="1:29">
      <c r="A3644">
        <v>3</v>
      </c>
      <c r="B3644">
        <v>44</v>
      </c>
      <c r="C3644" t="s">
        <v>11</v>
      </c>
      <c r="D3644">
        <v>8</v>
      </c>
      <c r="E3644">
        <v>8</v>
      </c>
      <c r="F3644">
        <v>240</v>
      </c>
      <c r="R3644">
        <v>30308972768597.789</v>
      </c>
      <c r="AC3644">
        <v>294.16559336965702</v>
      </c>
    </row>
    <row r="3645" spans="1:29">
      <c r="A3645">
        <v>4</v>
      </c>
      <c r="B3645">
        <v>88</v>
      </c>
      <c r="C3645" t="s">
        <v>11</v>
      </c>
      <c r="D3645">
        <v>7</v>
      </c>
      <c r="E3645">
        <v>0</v>
      </c>
      <c r="F3645">
        <v>700</v>
      </c>
      <c r="R3645">
        <v>44991538050714.273</v>
      </c>
      <c r="AC3645">
        <v>740.40824940424693</v>
      </c>
    </row>
    <row r="3646" spans="1:29">
      <c r="A3646">
        <v>3</v>
      </c>
      <c r="B3646">
        <v>93</v>
      </c>
      <c r="C3646" t="s">
        <v>11</v>
      </c>
      <c r="D3646">
        <v>7</v>
      </c>
      <c r="E3646">
        <v>7</v>
      </c>
      <c r="F3646">
        <v>780</v>
      </c>
      <c r="R3646">
        <v>44111661743058.531</v>
      </c>
      <c r="AC3646">
        <v>791.1176421354503</v>
      </c>
    </row>
    <row r="3647" spans="1:29">
      <c r="A3647">
        <v>3</v>
      </c>
      <c r="B3647">
        <v>71</v>
      </c>
      <c r="C3647" t="s">
        <v>10</v>
      </c>
      <c r="D3647">
        <v>8</v>
      </c>
      <c r="E3647">
        <v>4</v>
      </c>
      <c r="F3647">
        <v>510</v>
      </c>
      <c r="R3647">
        <v>37232996187129.344</v>
      </c>
      <c r="AC3647">
        <v>567.9963141181554</v>
      </c>
    </row>
    <row r="3648" spans="1:29">
      <c r="A3648">
        <v>4</v>
      </c>
      <c r="B3648">
        <v>75</v>
      </c>
      <c r="C3648" t="s">
        <v>11</v>
      </c>
      <c r="D3648">
        <v>8</v>
      </c>
      <c r="E3648">
        <v>9</v>
      </c>
      <c r="F3648">
        <v>610</v>
      </c>
      <c r="R3648">
        <v>43827142303255.625</v>
      </c>
      <c r="AC3648">
        <v>608.56382830311804</v>
      </c>
    </row>
    <row r="3649" spans="1:29">
      <c r="A3649">
        <v>5</v>
      </c>
      <c r="B3649">
        <v>54</v>
      </c>
      <c r="C3649" t="s">
        <v>10</v>
      </c>
      <c r="D3649">
        <v>6</v>
      </c>
      <c r="E3649">
        <v>8</v>
      </c>
      <c r="F3649">
        <v>380</v>
      </c>
      <c r="R3649">
        <v>40806789680059.617</v>
      </c>
      <c r="AC3649">
        <v>395.58437883206375</v>
      </c>
    </row>
    <row r="3650" spans="1:29">
      <c r="A3650">
        <v>1</v>
      </c>
      <c r="B3650">
        <v>58</v>
      </c>
      <c r="C3650" t="s">
        <v>10</v>
      </c>
      <c r="D3650">
        <v>7</v>
      </c>
      <c r="E3650">
        <v>1</v>
      </c>
      <c r="F3650">
        <v>340</v>
      </c>
      <c r="R3650">
        <v>23999346092274.418</v>
      </c>
      <c r="AC3650">
        <v>436.15189301702651</v>
      </c>
    </row>
    <row r="3651" spans="1:29">
      <c r="A3651">
        <v>4</v>
      </c>
      <c r="B3651">
        <v>61</v>
      </c>
      <c r="C3651" t="s">
        <v>11</v>
      </c>
      <c r="D3651">
        <v>5</v>
      </c>
      <c r="E3651">
        <v>0</v>
      </c>
      <c r="F3651">
        <v>420</v>
      </c>
      <c r="R3651">
        <v>36321271877666.992</v>
      </c>
      <c r="AC3651">
        <v>466.57752865574855</v>
      </c>
    </row>
    <row r="3652" spans="1:29">
      <c r="A3652">
        <v>8</v>
      </c>
      <c r="B3652">
        <v>73</v>
      </c>
      <c r="C3652" t="s">
        <v>10</v>
      </c>
      <c r="D3652">
        <v>4</v>
      </c>
      <c r="E3652">
        <v>9</v>
      </c>
      <c r="F3652">
        <v>680</v>
      </c>
      <c r="R3652">
        <v>58348337443852.234</v>
      </c>
      <c r="AC3652">
        <v>588.28007121063672</v>
      </c>
    </row>
    <row r="3653" spans="1:29">
      <c r="A3653">
        <v>7</v>
      </c>
      <c r="B3653">
        <v>95</v>
      </c>
      <c r="C3653" t="s">
        <v>11</v>
      </c>
      <c r="D3653">
        <v>9</v>
      </c>
      <c r="E3653">
        <v>6</v>
      </c>
      <c r="F3653">
        <v>870</v>
      </c>
      <c r="R3653">
        <v>61727650364480.313</v>
      </c>
      <c r="AC3653">
        <v>811.40139922793173</v>
      </c>
    </row>
    <row r="3654" spans="1:29">
      <c r="A3654">
        <v>9</v>
      </c>
      <c r="B3654">
        <v>56</v>
      </c>
      <c r="C3654" t="s">
        <v>11</v>
      </c>
      <c r="D3654">
        <v>4</v>
      </c>
      <c r="E3654">
        <v>9</v>
      </c>
      <c r="F3654">
        <v>530</v>
      </c>
      <c r="R3654">
        <v>57484989294169.961</v>
      </c>
      <c r="AC3654">
        <v>415.86813592454519</v>
      </c>
    </row>
    <row r="3655" spans="1:29">
      <c r="A3655">
        <v>5</v>
      </c>
      <c r="B3655">
        <v>51</v>
      </c>
      <c r="C3655" t="s">
        <v>10</v>
      </c>
      <c r="D3655">
        <v>8</v>
      </c>
      <c r="E3655">
        <v>8</v>
      </c>
      <c r="F3655">
        <v>390</v>
      </c>
      <c r="R3655">
        <v>40648275831751.836</v>
      </c>
      <c r="AC3655">
        <v>365.15874319334171</v>
      </c>
    </row>
    <row r="3656" spans="1:29">
      <c r="A3656">
        <v>4</v>
      </c>
      <c r="B3656">
        <v>64</v>
      </c>
      <c r="C3656" t="s">
        <v>10</v>
      </c>
      <c r="D3656">
        <v>9</v>
      </c>
      <c r="E3656">
        <v>4</v>
      </c>
      <c r="F3656">
        <v>450</v>
      </c>
      <c r="R3656">
        <v>39674756788145.945</v>
      </c>
      <c r="AC3656">
        <v>497.00316429447059</v>
      </c>
    </row>
    <row r="3657" spans="1:29">
      <c r="A3657">
        <v>8</v>
      </c>
      <c r="B3657">
        <v>95</v>
      </c>
      <c r="C3657" t="s">
        <v>10</v>
      </c>
      <c r="D3657">
        <v>8</v>
      </c>
      <c r="E3657">
        <v>3</v>
      </c>
      <c r="F3657">
        <v>890</v>
      </c>
      <c r="R3657">
        <v>64738686532802.711</v>
      </c>
      <c r="AC3657">
        <v>811.40139922793173</v>
      </c>
    </row>
    <row r="3658" spans="1:29">
      <c r="A3658">
        <v>9</v>
      </c>
      <c r="B3658">
        <v>56</v>
      </c>
      <c r="C3658" t="s">
        <v>11</v>
      </c>
      <c r="D3658">
        <v>6</v>
      </c>
      <c r="E3658">
        <v>3</v>
      </c>
      <c r="F3658">
        <v>530</v>
      </c>
      <c r="R3658">
        <v>56676535546965.672</v>
      </c>
      <c r="AC3658">
        <v>415.86813592454519</v>
      </c>
    </row>
    <row r="3659" spans="1:29">
      <c r="A3659">
        <v>7</v>
      </c>
      <c r="B3659">
        <v>49</v>
      </c>
      <c r="C3659" t="s">
        <v>11</v>
      </c>
      <c r="D3659">
        <v>7</v>
      </c>
      <c r="E3659">
        <v>7</v>
      </c>
      <c r="F3659">
        <v>390</v>
      </c>
      <c r="R3659">
        <v>47721293161413.508</v>
      </c>
      <c r="AC3659">
        <v>344.87498610086038</v>
      </c>
    </row>
    <row r="3660" spans="1:29">
      <c r="A3660">
        <v>7</v>
      </c>
      <c r="B3660">
        <v>67</v>
      </c>
      <c r="C3660" t="s">
        <v>10</v>
      </c>
      <c r="D3660">
        <v>8</v>
      </c>
      <c r="E3660">
        <v>0</v>
      </c>
      <c r="F3660">
        <v>590</v>
      </c>
      <c r="R3660">
        <v>51592455699936.398</v>
      </c>
      <c r="AC3660">
        <v>527.42879993319264</v>
      </c>
    </row>
    <row r="3661" spans="1:29">
      <c r="A3661">
        <v>5</v>
      </c>
      <c r="B3661">
        <v>96</v>
      </c>
      <c r="C3661" t="s">
        <v>11</v>
      </c>
      <c r="D3661">
        <v>8</v>
      </c>
      <c r="E3661">
        <v>0</v>
      </c>
      <c r="F3661">
        <v>810</v>
      </c>
      <c r="R3661">
        <v>51847688662408.422</v>
      </c>
      <c r="AC3661">
        <v>821.54327777417234</v>
      </c>
    </row>
    <row r="3662" spans="1:29">
      <c r="A3662">
        <v>4</v>
      </c>
      <c r="B3662">
        <v>57</v>
      </c>
      <c r="C3662" t="s">
        <v>11</v>
      </c>
      <c r="D3662">
        <v>4</v>
      </c>
      <c r="E3662">
        <v>7</v>
      </c>
      <c r="F3662">
        <v>400</v>
      </c>
      <c r="R3662">
        <v>36570206682443.133</v>
      </c>
      <c r="AC3662">
        <v>426.01001447078579</v>
      </c>
    </row>
    <row r="3663" spans="1:29">
      <c r="A3663">
        <v>1</v>
      </c>
      <c r="B3663">
        <v>90</v>
      </c>
      <c r="C3663" t="s">
        <v>10</v>
      </c>
      <c r="D3663">
        <v>7</v>
      </c>
      <c r="E3663">
        <v>1</v>
      </c>
      <c r="F3663">
        <v>640</v>
      </c>
      <c r="R3663">
        <v>33416711448386.48</v>
      </c>
      <c r="AC3663">
        <v>760.69200649672825</v>
      </c>
    </row>
    <row r="3664" spans="1:29">
      <c r="A3664">
        <v>7</v>
      </c>
      <c r="B3664">
        <v>57</v>
      </c>
      <c r="C3664" t="s">
        <v>11</v>
      </c>
      <c r="D3664">
        <v>6</v>
      </c>
      <c r="E3664">
        <v>9</v>
      </c>
      <c r="F3664">
        <v>530</v>
      </c>
      <c r="R3664">
        <v>50224391723871.656</v>
      </c>
      <c r="AC3664">
        <v>426.01001447078579</v>
      </c>
    </row>
    <row r="3665" spans="1:29">
      <c r="A3665">
        <v>1</v>
      </c>
      <c r="B3665">
        <v>84</v>
      </c>
      <c r="C3665" t="s">
        <v>10</v>
      </c>
      <c r="D3665">
        <v>8</v>
      </c>
      <c r="E3665">
        <v>5</v>
      </c>
      <c r="F3665">
        <v>560</v>
      </c>
      <c r="R3665">
        <v>33035016121717.336</v>
      </c>
      <c r="AC3665">
        <v>699.84073521928417</v>
      </c>
    </row>
    <row r="3666" spans="1:29">
      <c r="A3666">
        <v>1</v>
      </c>
      <c r="B3666">
        <v>71</v>
      </c>
      <c r="C3666" t="s">
        <v>10</v>
      </c>
      <c r="D3666">
        <v>8</v>
      </c>
      <c r="E3666">
        <v>1</v>
      </c>
      <c r="F3666">
        <v>440</v>
      </c>
      <c r="R3666">
        <v>28187332845108.809</v>
      </c>
      <c r="AC3666">
        <v>567.9963141181554</v>
      </c>
    </row>
    <row r="3667" spans="1:29">
      <c r="A3667">
        <v>5</v>
      </c>
      <c r="B3667">
        <v>53</v>
      </c>
      <c r="C3667" t="s">
        <v>10</v>
      </c>
      <c r="D3667">
        <v>8</v>
      </c>
      <c r="E3667">
        <v>4</v>
      </c>
      <c r="F3667">
        <v>410</v>
      </c>
      <c r="R3667">
        <v>40214982565820.836</v>
      </c>
      <c r="AC3667">
        <v>385.44250028582314</v>
      </c>
    </row>
    <row r="3668" spans="1:29">
      <c r="A3668">
        <v>9</v>
      </c>
      <c r="B3668">
        <v>95</v>
      </c>
      <c r="C3668" t="s">
        <v>11</v>
      </c>
      <c r="D3668">
        <v>4</v>
      </c>
      <c r="E3668">
        <v>2</v>
      </c>
      <c r="F3668">
        <v>910</v>
      </c>
      <c r="R3668">
        <v>67174115770727.531</v>
      </c>
      <c r="AC3668">
        <v>811.40139922793173</v>
      </c>
    </row>
    <row r="3669" spans="1:29">
      <c r="A3669">
        <v>6</v>
      </c>
      <c r="B3669">
        <v>55</v>
      </c>
      <c r="C3669" t="s">
        <v>10</v>
      </c>
      <c r="D3669">
        <v>8</v>
      </c>
      <c r="E3669">
        <v>6</v>
      </c>
      <c r="F3669">
        <v>460</v>
      </c>
      <c r="R3669">
        <v>45454134396674.109</v>
      </c>
      <c r="AC3669">
        <v>405.72625737830447</v>
      </c>
    </row>
    <row r="3670" spans="1:29">
      <c r="A3670">
        <v>3</v>
      </c>
      <c r="B3670">
        <v>89</v>
      </c>
      <c r="C3670" t="s">
        <v>10</v>
      </c>
      <c r="D3670">
        <v>8</v>
      </c>
      <c r="E3670">
        <v>8</v>
      </c>
      <c r="F3670">
        <v>650</v>
      </c>
      <c r="R3670">
        <v>43552142800630.383</v>
      </c>
      <c r="AC3670">
        <v>750.55012795048765</v>
      </c>
    </row>
    <row r="3671" spans="1:29">
      <c r="A3671">
        <v>3</v>
      </c>
      <c r="B3671">
        <v>97</v>
      </c>
      <c r="C3671" t="s">
        <v>10</v>
      </c>
      <c r="D3671">
        <v>4</v>
      </c>
      <c r="E3671">
        <v>1</v>
      </c>
      <c r="F3671">
        <v>760</v>
      </c>
      <c r="R3671">
        <v>42669468280798.945</v>
      </c>
      <c r="AC3671">
        <v>831.68515632041306</v>
      </c>
    </row>
    <row r="3672" spans="1:29">
      <c r="A3672">
        <v>7</v>
      </c>
      <c r="B3672">
        <v>57</v>
      </c>
      <c r="C3672" t="s">
        <v>10</v>
      </c>
      <c r="D3672">
        <v>8</v>
      </c>
      <c r="E3672">
        <v>6</v>
      </c>
      <c r="F3672">
        <v>500</v>
      </c>
      <c r="R3672">
        <v>50182346927183.383</v>
      </c>
      <c r="AC3672">
        <v>426.01001447078579</v>
      </c>
    </row>
    <row r="3673" spans="1:29">
      <c r="A3673">
        <v>6</v>
      </c>
      <c r="B3673">
        <v>55</v>
      </c>
      <c r="C3673" t="s">
        <v>11</v>
      </c>
      <c r="D3673">
        <v>7</v>
      </c>
      <c r="E3673">
        <v>7</v>
      </c>
      <c r="F3673">
        <v>450</v>
      </c>
      <c r="R3673">
        <v>45347421969932.25</v>
      </c>
      <c r="AC3673">
        <v>405.72625737830447</v>
      </c>
    </row>
    <row r="3674" spans="1:29">
      <c r="A3674">
        <v>9</v>
      </c>
      <c r="B3674">
        <v>56</v>
      </c>
      <c r="C3674" t="s">
        <v>10</v>
      </c>
      <c r="D3674">
        <v>7</v>
      </c>
      <c r="E3674">
        <v>9</v>
      </c>
      <c r="F3674">
        <v>550</v>
      </c>
      <c r="R3674">
        <v>58571535524911.547</v>
      </c>
      <c r="AC3674">
        <v>415.86813592454519</v>
      </c>
    </row>
    <row r="3675" spans="1:29">
      <c r="A3675">
        <v>6</v>
      </c>
      <c r="B3675">
        <v>46</v>
      </c>
      <c r="C3675" t="s">
        <v>11</v>
      </c>
      <c r="D3675">
        <v>4</v>
      </c>
      <c r="E3675">
        <v>7</v>
      </c>
      <c r="F3675">
        <v>330</v>
      </c>
      <c r="R3675">
        <v>41612241732784.148</v>
      </c>
      <c r="AC3675">
        <v>314.44935046213834</v>
      </c>
    </row>
    <row r="3676" spans="1:29">
      <c r="A3676">
        <v>5</v>
      </c>
      <c r="B3676">
        <v>51</v>
      </c>
      <c r="C3676" t="s">
        <v>10</v>
      </c>
      <c r="D3676">
        <v>7</v>
      </c>
      <c r="E3676">
        <v>6</v>
      </c>
      <c r="F3676">
        <v>370</v>
      </c>
      <c r="R3676">
        <v>39775154454493.977</v>
      </c>
      <c r="AC3676">
        <v>365.15874319334171</v>
      </c>
    </row>
    <row r="3677" spans="1:29">
      <c r="A3677">
        <v>7</v>
      </c>
      <c r="B3677">
        <v>73</v>
      </c>
      <c r="C3677" t="s">
        <v>11</v>
      </c>
      <c r="D3677">
        <v>9</v>
      </c>
      <c r="E3677">
        <v>3</v>
      </c>
      <c r="F3677">
        <v>630</v>
      </c>
      <c r="R3677">
        <v>54486802731637.266</v>
      </c>
      <c r="AC3677">
        <v>588.28007121063672</v>
      </c>
    </row>
    <row r="3678" spans="1:29">
      <c r="A3678">
        <v>1</v>
      </c>
      <c r="B3678">
        <v>49</v>
      </c>
      <c r="C3678" t="s">
        <v>11</v>
      </c>
      <c r="D3678">
        <v>9</v>
      </c>
      <c r="E3678">
        <v>3</v>
      </c>
      <c r="F3678">
        <v>240</v>
      </c>
      <c r="R3678">
        <v>22586015540039.633</v>
      </c>
      <c r="AC3678">
        <v>344.87498610086038</v>
      </c>
    </row>
    <row r="3679" spans="1:29">
      <c r="A3679">
        <v>7</v>
      </c>
      <c r="B3679">
        <v>44</v>
      </c>
      <c r="C3679" t="s">
        <v>11</v>
      </c>
      <c r="D3679">
        <v>9</v>
      </c>
      <c r="E3679">
        <v>9</v>
      </c>
      <c r="F3679">
        <v>370</v>
      </c>
      <c r="R3679">
        <v>47485133278692.711</v>
      </c>
      <c r="AC3679">
        <v>294.16559336965702</v>
      </c>
    </row>
    <row r="3680" spans="1:29">
      <c r="A3680">
        <v>3</v>
      </c>
      <c r="B3680">
        <v>60</v>
      </c>
      <c r="C3680" t="s">
        <v>11</v>
      </c>
      <c r="D3680">
        <v>6</v>
      </c>
      <c r="E3680">
        <v>8</v>
      </c>
      <c r="F3680">
        <v>390</v>
      </c>
      <c r="R3680">
        <v>34293291292826.102</v>
      </c>
      <c r="AC3680">
        <v>456.43565010950783</v>
      </c>
    </row>
    <row r="3681" spans="1:29">
      <c r="A3681">
        <v>9</v>
      </c>
      <c r="B3681">
        <v>42</v>
      </c>
      <c r="C3681" t="s">
        <v>10</v>
      </c>
      <c r="D3681">
        <v>8</v>
      </c>
      <c r="E3681">
        <v>9</v>
      </c>
      <c r="F3681">
        <v>410</v>
      </c>
      <c r="R3681">
        <v>54813620258526.383</v>
      </c>
      <c r="AC3681">
        <v>273.88183627717558</v>
      </c>
    </row>
    <row r="3682" spans="1:29">
      <c r="A3682">
        <v>6</v>
      </c>
      <c r="B3682">
        <v>58</v>
      </c>
      <c r="C3682" t="s">
        <v>10</v>
      </c>
      <c r="D3682">
        <v>6</v>
      </c>
      <c r="E3682">
        <v>8</v>
      </c>
      <c r="F3682">
        <v>460</v>
      </c>
      <c r="R3682">
        <v>46123587545325.891</v>
      </c>
      <c r="AC3682">
        <v>436.15189301702651</v>
      </c>
    </row>
    <row r="3683" spans="1:29">
      <c r="A3683">
        <v>9</v>
      </c>
      <c r="B3683">
        <v>84</v>
      </c>
      <c r="C3683" t="s">
        <v>11</v>
      </c>
      <c r="D3683">
        <v>7</v>
      </c>
      <c r="E3683">
        <v>4</v>
      </c>
      <c r="F3683">
        <v>780</v>
      </c>
      <c r="R3683">
        <v>65534381960649.602</v>
      </c>
      <c r="AC3683">
        <v>699.84073521928417</v>
      </c>
    </row>
    <row r="3684" spans="1:29">
      <c r="A3684">
        <v>5</v>
      </c>
      <c r="B3684">
        <v>83</v>
      </c>
      <c r="C3684" t="s">
        <v>11</v>
      </c>
      <c r="D3684">
        <v>4</v>
      </c>
      <c r="E3684">
        <v>6</v>
      </c>
      <c r="F3684">
        <v>690</v>
      </c>
      <c r="R3684">
        <v>48105973579864.461</v>
      </c>
      <c r="AC3684">
        <v>689.69885667304357</v>
      </c>
    </row>
    <row r="3685" spans="1:29">
      <c r="A3685">
        <v>7</v>
      </c>
      <c r="B3685">
        <v>74</v>
      </c>
      <c r="C3685" t="s">
        <v>11</v>
      </c>
      <c r="D3685">
        <v>9</v>
      </c>
      <c r="E3685">
        <v>6</v>
      </c>
      <c r="F3685">
        <v>710</v>
      </c>
      <c r="R3685">
        <v>55547504349531.773</v>
      </c>
      <c r="AC3685">
        <v>598.42194975687744</v>
      </c>
    </row>
    <row r="3686" spans="1:29">
      <c r="A3686">
        <v>4</v>
      </c>
      <c r="B3686">
        <v>45</v>
      </c>
      <c r="C3686" t="s">
        <v>10</v>
      </c>
      <c r="D3686">
        <v>4</v>
      </c>
      <c r="E3686">
        <v>8</v>
      </c>
      <c r="F3686">
        <v>280</v>
      </c>
      <c r="R3686">
        <v>33294164324073.109</v>
      </c>
      <c r="AC3686">
        <v>304.30747191589762</v>
      </c>
    </row>
    <row r="3687" spans="1:29">
      <c r="A3687">
        <v>7</v>
      </c>
      <c r="B3687">
        <v>53</v>
      </c>
      <c r="C3687" t="s">
        <v>11</v>
      </c>
      <c r="D3687">
        <v>6</v>
      </c>
      <c r="E3687">
        <v>6</v>
      </c>
      <c r="F3687">
        <v>450</v>
      </c>
      <c r="R3687">
        <v>48280812103841.648</v>
      </c>
      <c r="AC3687">
        <v>385.44250028582314</v>
      </c>
    </row>
    <row r="3688" spans="1:29">
      <c r="A3688">
        <v>1</v>
      </c>
      <c r="B3688">
        <v>43</v>
      </c>
      <c r="C3688" t="s">
        <v>11</v>
      </c>
      <c r="D3688">
        <v>7</v>
      </c>
      <c r="E3688">
        <v>7</v>
      </c>
      <c r="F3688">
        <v>200</v>
      </c>
      <c r="R3688">
        <v>21117773982628.891</v>
      </c>
      <c r="AC3688">
        <v>284.0237148234163</v>
      </c>
    </row>
    <row r="3689" spans="1:29">
      <c r="A3689">
        <v>7</v>
      </c>
      <c r="B3689">
        <v>84</v>
      </c>
      <c r="C3689" t="s">
        <v>10</v>
      </c>
      <c r="D3689">
        <v>8</v>
      </c>
      <c r="E3689">
        <v>6</v>
      </c>
      <c r="F3689">
        <v>810</v>
      </c>
      <c r="R3689">
        <v>58128248946402.938</v>
      </c>
      <c r="AC3689">
        <v>699.84073521928417</v>
      </c>
    </row>
    <row r="3690" spans="1:29">
      <c r="A3690">
        <v>8</v>
      </c>
      <c r="B3690">
        <v>90</v>
      </c>
      <c r="C3690" t="s">
        <v>10</v>
      </c>
      <c r="D3690">
        <v>7</v>
      </c>
      <c r="E3690">
        <v>3</v>
      </c>
      <c r="F3690">
        <v>850</v>
      </c>
      <c r="R3690">
        <v>62905041118996.344</v>
      </c>
      <c r="AC3690">
        <v>760.69200649672825</v>
      </c>
    </row>
    <row r="3691" spans="1:29">
      <c r="A3691">
        <v>5</v>
      </c>
      <c r="B3691">
        <v>57</v>
      </c>
      <c r="C3691" t="s">
        <v>10</v>
      </c>
      <c r="D3691">
        <v>9</v>
      </c>
      <c r="E3691">
        <v>1</v>
      </c>
      <c r="F3691">
        <v>420</v>
      </c>
      <c r="R3691">
        <v>40987926361732.703</v>
      </c>
      <c r="AC3691">
        <v>426.01001447078579</v>
      </c>
    </row>
    <row r="3692" spans="1:29">
      <c r="A3692">
        <v>2</v>
      </c>
      <c r="B3692">
        <v>68</v>
      </c>
      <c r="C3692" t="s">
        <v>10</v>
      </c>
      <c r="D3692">
        <v>7</v>
      </c>
      <c r="E3692">
        <v>2</v>
      </c>
      <c r="F3692">
        <v>460</v>
      </c>
      <c r="R3692">
        <v>31337369611983.703</v>
      </c>
      <c r="AC3692">
        <v>537.57067847943335</v>
      </c>
    </row>
    <row r="3693" spans="1:29">
      <c r="A3693">
        <v>5</v>
      </c>
      <c r="B3693">
        <v>74</v>
      </c>
      <c r="C3693" t="s">
        <v>10</v>
      </c>
      <c r="D3693">
        <v>4</v>
      </c>
      <c r="E3693">
        <v>6</v>
      </c>
      <c r="F3693">
        <v>600</v>
      </c>
      <c r="R3693">
        <v>45457339573457.938</v>
      </c>
      <c r="AC3693">
        <v>598.42194975687744</v>
      </c>
    </row>
    <row r="3694" spans="1:29">
      <c r="A3694">
        <v>6</v>
      </c>
      <c r="B3694">
        <v>91</v>
      </c>
      <c r="C3694" t="s">
        <v>10</v>
      </c>
      <c r="D3694">
        <v>5</v>
      </c>
      <c r="E3694">
        <v>8</v>
      </c>
      <c r="F3694">
        <v>820</v>
      </c>
      <c r="R3694">
        <v>55473063491902.602</v>
      </c>
      <c r="AC3694">
        <v>770.83388504296897</v>
      </c>
    </row>
    <row r="3695" spans="1:29">
      <c r="A3695">
        <v>2</v>
      </c>
      <c r="B3695">
        <v>77</v>
      </c>
      <c r="C3695" t="s">
        <v>11</v>
      </c>
      <c r="D3695">
        <v>9</v>
      </c>
      <c r="E3695">
        <v>1</v>
      </c>
      <c r="F3695">
        <v>550</v>
      </c>
      <c r="R3695">
        <v>34454898122045.949</v>
      </c>
      <c r="AC3695">
        <v>628.84758539559948</v>
      </c>
    </row>
    <row r="3696" spans="1:29">
      <c r="A3696">
        <v>6</v>
      </c>
      <c r="B3696">
        <v>55</v>
      </c>
      <c r="C3696" t="s">
        <v>11</v>
      </c>
      <c r="D3696">
        <v>8</v>
      </c>
      <c r="E3696">
        <v>6</v>
      </c>
      <c r="F3696">
        <v>440</v>
      </c>
      <c r="R3696">
        <v>45454134396674.109</v>
      </c>
      <c r="AC3696">
        <v>405.72625737830447</v>
      </c>
    </row>
    <row r="3697" spans="1:29">
      <c r="A3697">
        <v>6</v>
      </c>
      <c r="B3697">
        <v>59</v>
      </c>
      <c r="C3697" t="s">
        <v>10</v>
      </c>
      <c r="D3697">
        <v>9</v>
      </c>
      <c r="E3697">
        <v>3</v>
      </c>
      <c r="F3697">
        <v>470</v>
      </c>
      <c r="R3697">
        <v>46227078192585.969</v>
      </c>
      <c r="AC3697">
        <v>446.29377156326723</v>
      </c>
    </row>
    <row r="3698" spans="1:29">
      <c r="A3698">
        <v>1</v>
      </c>
      <c r="B3698">
        <v>63</v>
      </c>
      <c r="C3698" t="s">
        <v>11</v>
      </c>
      <c r="D3698">
        <v>9</v>
      </c>
      <c r="E3698">
        <v>6</v>
      </c>
      <c r="F3698">
        <v>410</v>
      </c>
      <c r="R3698">
        <v>27472521833854.656</v>
      </c>
      <c r="AC3698">
        <v>486.86128574822988</v>
      </c>
    </row>
    <row r="3699" spans="1:29">
      <c r="A3699">
        <v>1</v>
      </c>
      <c r="B3699">
        <v>74</v>
      </c>
      <c r="C3699" t="s">
        <v>10</v>
      </c>
      <c r="D3699">
        <v>8</v>
      </c>
      <c r="E3699">
        <v>4</v>
      </c>
      <c r="F3699">
        <v>480</v>
      </c>
      <c r="R3699">
        <v>29836619797760.316</v>
      </c>
      <c r="AC3699">
        <v>598.42194975687744</v>
      </c>
    </row>
    <row r="3700" spans="1:29">
      <c r="A3700">
        <v>3</v>
      </c>
      <c r="B3700">
        <v>83</v>
      </c>
      <c r="C3700" t="s">
        <v>11</v>
      </c>
      <c r="D3700">
        <v>9</v>
      </c>
      <c r="E3700">
        <v>6</v>
      </c>
      <c r="F3700">
        <v>620</v>
      </c>
      <c r="R3700">
        <v>41637629572929.234</v>
      </c>
      <c r="AC3700">
        <v>689.69885667304357</v>
      </c>
    </row>
    <row r="3701" spans="1:29">
      <c r="A3701">
        <v>3</v>
      </c>
      <c r="B3701">
        <v>90</v>
      </c>
      <c r="C3701" t="s">
        <v>10</v>
      </c>
      <c r="D3701">
        <v>4</v>
      </c>
      <c r="E3701">
        <v>5</v>
      </c>
      <c r="F3701">
        <v>640</v>
      </c>
      <c r="R3701">
        <v>41631298209837.438</v>
      </c>
      <c r="AC3701">
        <v>760.69200649672825</v>
      </c>
    </row>
    <row r="3702" spans="1:29">
      <c r="A3702">
        <v>4</v>
      </c>
      <c r="B3702">
        <v>58</v>
      </c>
      <c r="C3702" t="s">
        <v>10</v>
      </c>
      <c r="D3702">
        <v>7</v>
      </c>
      <c r="E3702">
        <v>1</v>
      </c>
      <c r="F3702">
        <v>400</v>
      </c>
      <c r="R3702">
        <v>36418227679531.219</v>
      </c>
      <c r="AC3702">
        <v>436.15189301702651</v>
      </c>
    </row>
    <row r="3703" spans="1:29">
      <c r="A3703">
        <v>2</v>
      </c>
      <c r="B3703">
        <v>95</v>
      </c>
      <c r="C3703" t="s">
        <v>11</v>
      </c>
      <c r="D3703">
        <v>4</v>
      </c>
      <c r="E3703">
        <v>6</v>
      </c>
      <c r="F3703">
        <v>700</v>
      </c>
      <c r="R3703">
        <v>39218604001149.68</v>
      </c>
      <c r="AC3703">
        <v>811.40139922793173</v>
      </c>
    </row>
    <row r="3704" spans="1:29">
      <c r="A3704">
        <v>9</v>
      </c>
      <c r="B3704">
        <v>43</v>
      </c>
      <c r="C3704" t="s">
        <v>11</v>
      </c>
      <c r="D3704">
        <v>7</v>
      </c>
      <c r="E3704">
        <v>4</v>
      </c>
      <c r="F3704">
        <v>390</v>
      </c>
      <c r="R3704">
        <v>53468382598131.016</v>
      </c>
      <c r="AC3704">
        <v>284.0237148234163</v>
      </c>
    </row>
    <row r="3705" spans="1:29">
      <c r="A3705">
        <v>7</v>
      </c>
      <c r="B3705">
        <v>72</v>
      </c>
      <c r="C3705" t="s">
        <v>10</v>
      </c>
      <c r="D3705">
        <v>5</v>
      </c>
      <c r="E3705">
        <v>8</v>
      </c>
      <c r="F3705">
        <v>630</v>
      </c>
      <c r="R3705">
        <v>54021130007463.32</v>
      </c>
      <c r="AC3705">
        <v>578.138192664396</v>
      </c>
    </row>
    <row r="3706" spans="1:29">
      <c r="A3706">
        <v>7</v>
      </c>
      <c r="B3706">
        <v>41</v>
      </c>
      <c r="C3706" t="s">
        <v>10</v>
      </c>
      <c r="D3706">
        <v>9</v>
      </c>
      <c r="E3706">
        <v>0</v>
      </c>
      <c r="F3706">
        <v>320</v>
      </c>
      <c r="R3706">
        <v>44303028425009.195</v>
      </c>
      <c r="AC3706">
        <v>263.73995773093498</v>
      </c>
    </row>
    <row r="3707" spans="1:29">
      <c r="A3707">
        <v>6</v>
      </c>
      <c r="B3707">
        <v>52</v>
      </c>
      <c r="C3707" t="s">
        <v>10</v>
      </c>
      <c r="D3707">
        <v>5</v>
      </c>
      <c r="E3707">
        <v>0</v>
      </c>
      <c r="F3707">
        <v>370</v>
      </c>
      <c r="R3707">
        <v>41951892262765.016</v>
      </c>
      <c r="AC3707">
        <v>375.30062173958243</v>
      </c>
    </row>
    <row r="3708" spans="1:29">
      <c r="A3708">
        <v>3</v>
      </c>
      <c r="B3708">
        <v>97</v>
      </c>
      <c r="C3708" t="s">
        <v>10</v>
      </c>
      <c r="D3708">
        <v>6</v>
      </c>
      <c r="E3708">
        <v>1</v>
      </c>
      <c r="F3708">
        <v>750</v>
      </c>
      <c r="R3708">
        <v>43393832434626.664</v>
      </c>
      <c r="AC3708">
        <v>831.68515632041306</v>
      </c>
    </row>
    <row r="3709" spans="1:29">
      <c r="A3709">
        <v>6</v>
      </c>
      <c r="B3709">
        <v>84</v>
      </c>
      <c r="C3709" t="s">
        <v>10</v>
      </c>
      <c r="D3709">
        <v>7</v>
      </c>
      <c r="E3709">
        <v>7</v>
      </c>
      <c r="F3709">
        <v>720</v>
      </c>
      <c r="R3709">
        <v>53881909323908.813</v>
      </c>
      <c r="AC3709">
        <v>699.84073521928417</v>
      </c>
    </row>
    <row r="3710" spans="1:29">
      <c r="A3710">
        <v>8</v>
      </c>
      <c r="B3710">
        <v>69</v>
      </c>
      <c r="C3710" t="s">
        <v>10</v>
      </c>
      <c r="D3710">
        <v>4</v>
      </c>
      <c r="E3710">
        <v>8</v>
      </c>
      <c r="F3710">
        <v>630</v>
      </c>
      <c r="R3710">
        <v>56915697124166.227</v>
      </c>
      <c r="AC3710">
        <v>547.71255702567396</v>
      </c>
    </row>
    <row r="3711" spans="1:29">
      <c r="A3711">
        <v>8</v>
      </c>
      <c r="B3711">
        <v>73</v>
      </c>
      <c r="C3711" t="s">
        <v>11</v>
      </c>
      <c r="D3711">
        <v>4</v>
      </c>
      <c r="E3711">
        <v>6</v>
      </c>
      <c r="F3711">
        <v>640</v>
      </c>
      <c r="R3711">
        <v>57581928493336.234</v>
      </c>
      <c r="AC3711">
        <v>588.28007121063672</v>
      </c>
    </row>
    <row r="3712" spans="1:29">
      <c r="A3712">
        <v>9</v>
      </c>
      <c r="B3712">
        <v>69</v>
      </c>
      <c r="C3712" t="s">
        <v>11</v>
      </c>
      <c r="D3712">
        <v>9</v>
      </c>
      <c r="E3712">
        <v>0</v>
      </c>
      <c r="F3712">
        <v>690</v>
      </c>
      <c r="R3712">
        <v>60822477503111.789</v>
      </c>
      <c r="AC3712">
        <v>547.71255702567396</v>
      </c>
    </row>
    <row r="3713" spans="1:29">
      <c r="A3713">
        <v>1</v>
      </c>
      <c r="B3713">
        <v>90</v>
      </c>
      <c r="C3713" t="s">
        <v>11</v>
      </c>
      <c r="D3713">
        <v>4</v>
      </c>
      <c r="E3713">
        <v>6</v>
      </c>
      <c r="F3713">
        <v>630</v>
      </c>
      <c r="R3713">
        <v>33607513468504.898</v>
      </c>
      <c r="AC3713">
        <v>760.69200649672825</v>
      </c>
    </row>
    <row r="3714" spans="1:29">
      <c r="A3714">
        <v>1</v>
      </c>
      <c r="B3714">
        <v>93</v>
      </c>
      <c r="C3714" t="s">
        <v>11</v>
      </c>
      <c r="D3714">
        <v>6</v>
      </c>
      <c r="E3714">
        <v>7</v>
      </c>
      <c r="F3714">
        <v>650</v>
      </c>
      <c r="R3714">
        <v>35470225274640.133</v>
      </c>
      <c r="AC3714">
        <v>791.1176421354503</v>
      </c>
    </row>
    <row r="3715" spans="1:29">
      <c r="A3715">
        <v>3</v>
      </c>
      <c r="B3715">
        <v>63</v>
      </c>
      <c r="C3715" t="s">
        <v>11</v>
      </c>
      <c r="D3715">
        <v>8</v>
      </c>
      <c r="E3715">
        <v>6</v>
      </c>
      <c r="F3715">
        <v>440</v>
      </c>
      <c r="R3715">
        <v>35389594148445.328</v>
      </c>
      <c r="AC3715">
        <v>486.86128574822988</v>
      </c>
    </row>
    <row r="3716" spans="1:29">
      <c r="A3716">
        <v>3</v>
      </c>
      <c r="B3716">
        <v>87</v>
      </c>
      <c r="C3716" t="s">
        <v>10</v>
      </c>
      <c r="D3716">
        <v>4</v>
      </c>
      <c r="E3716">
        <v>4</v>
      </c>
      <c r="F3716">
        <v>650</v>
      </c>
      <c r="R3716">
        <v>40492950557529.922</v>
      </c>
      <c r="AC3716">
        <v>730.26637085800621</v>
      </c>
    </row>
    <row r="3717" spans="1:29">
      <c r="A3717">
        <v>8</v>
      </c>
      <c r="B3717">
        <v>83</v>
      </c>
      <c r="C3717" t="s">
        <v>10</v>
      </c>
      <c r="D3717">
        <v>9</v>
      </c>
      <c r="E3717">
        <v>6</v>
      </c>
      <c r="F3717">
        <v>810</v>
      </c>
      <c r="R3717">
        <v>62335765551690.563</v>
      </c>
      <c r="AC3717">
        <v>689.69885667304357</v>
      </c>
    </row>
    <row r="3718" spans="1:29">
      <c r="A3718">
        <v>1</v>
      </c>
      <c r="B3718">
        <v>72</v>
      </c>
      <c r="C3718" t="s">
        <v>11</v>
      </c>
      <c r="D3718">
        <v>5</v>
      </c>
      <c r="E3718">
        <v>9</v>
      </c>
      <c r="F3718">
        <v>450</v>
      </c>
      <c r="R3718">
        <v>29438836483121.73</v>
      </c>
      <c r="AC3718">
        <v>578.138192664396</v>
      </c>
    </row>
    <row r="3719" spans="1:29">
      <c r="A3719">
        <v>2</v>
      </c>
      <c r="B3719">
        <v>80</v>
      </c>
      <c r="C3719" t="s">
        <v>10</v>
      </c>
      <c r="D3719">
        <v>4</v>
      </c>
      <c r="E3719">
        <v>1</v>
      </c>
      <c r="F3719">
        <v>590</v>
      </c>
      <c r="R3719">
        <v>33526865739612.141</v>
      </c>
      <c r="AC3719">
        <v>659.27322103432152</v>
      </c>
    </row>
    <row r="3720" spans="1:29">
      <c r="A3720">
        <v>2</v>
      </c>
      <c r="B3720">
        <v>88</v>
      </c>
      <c r="C3720" t="s">
        <v>11</v>
      </c>
      <c r="D3720">
        <v>4</v>
      </c>
      <c r="E3720">
        <v>8</v>
      </c>
      <c r="F3720">
        <v>670</v>
      </c>
      <c r="R3720">
        <v>37669494629844.164</v>
      </c>
      <c r="AC3720">
        <v>740.40824940424693</v>
      </c>
    </row>
    <row r="3721" spans="1:29">
      <c r="A3721">
        <v>3</v>
      </c>
      <c r="B3721">
        <v>49</v>
      </c>
      <c r="C3721" t="s">
        <v>11</v>
      </c>
      <c r="D3721">
        <v>4</v>
      </c>
      <c r="E3721">
        <v>1</v>
      </c>
      <c r="F3721">
        <v>340</v>
      </c>
      <c r="R3721">
        <v>28543420246630.848</v>
      </c>
      <c r="AC3721">
        <v>344.87498610086038</v>
      </c>
    </row>
    <row r="3722" spans="1:29">
      <c r="A3722">
        <v>6</v>
      </c>
      <c r="B3722">
        <v>57</v>
      </c>
      <c r="C3722" t="s">
        <v>10</v>
      </c>
      <c r="D3722">
        <v>9</v>
      </c>
      <c r="E3722">
        <v>1</v>
      </c>
      <c r="F3722">
        <v>460</v>
      </c>
      <c r="R3722">
        <v>45127553557484.969</v>
      </c>
      <c r="AC3722">
        <v>426.01001447078579</v>
      </c>
    </row>
    <row r="3723" spans="1:29">
      <c r="A3723">
        <v>1</v>
      </c>
      <c r="B3723">
        <v>58</v>
      </c>
      <c r="C3723" t="s">
        <v>10</v>
      </c>
      <c r="D3723">
        <v>8</v>
      </c>
      <c r="E3723">
        <v>4</v>
      </c>
      <c r="F3723">
        <v>350</v>
      </c>
      <c r="R3723">
        <v>25127937119704.285</v>
      </c>
      <c r="AC3723">
        <v>436.15189301702651</v>
      </c>
    </row>
    <row r="3724" spans="1:29">
      <c r="A3724">
        <v>2</v>
      </c>
      <c r="B3724">
        <v>46</v>
      </c>
      <c r="C3724" t="s">
        <v>11</v>
      </c>
      <c r="D3724">
        <v>4</v>
      </c>
      <c r="E3724">
        <v>7</v>
      </c>
      <c r="F3724">
        <v>220</v>
      </c>
      <c r="R3724">
        <v>25053732949775.078</v>
      </c>
      <c r="AC3724">
        <v>314.44935046213834</v>
      </c>
    </row>
    <row r="3725" spans="1:29">
      <c r="A3725">
        <v>1</v>
      </c>
      <c r="B3725">
        <v>96</v>
      </c>
      <c r="C3725" t="s">
        <v>11</v>
      </c>
      <c r="D3725">
        <v>8</v>
      </c>
      <c r="E3725">
        <v>5</v>
      </c>
      <c r="F3725">
        <v>720</v>
      </c>
      <c r="R3725">
        <v>36566528130259.367</v>
      </c>
      <c r="AC3725">
        <v>821.54327777417234</v>
      </c>
    </row>
    <row r="3726" spans="1:29">
      <c r="A3726">
        <v>5</v>
      </c>
      <c r="B3726">
        <v>58</v>
      </c>
      <c r="C3726" t="s">
        <v>11</v>
      </c>
      <c r="D3726">
        <v>8</v>
      </c>
      <c r="E3726">
        <v>8</v>
      </c>
      <c r="F3726">
        <v>470</v>
      </c>
      <c r="R3726">
        <v>42708324503401.352</v>
      </c>
      <c r="AC3726">
        <v>436.15189301702651</v>
      </c>
    </row>
    <row r="3727" spans="1:29">
      <c r="A3727">
        <v>7</v>
      </c>
      <c r="B3727">
        <v>63</v>
      </c>
      <c r="C3727" t="s">
        <v>11</v>
      </c>
      <c r="D3727">
        <v>6</v>
      </c>
      <c r="E3727">
        <v>5</v>
      </c>
      <c r="F3727">
        <v>550</v>
      </c>
      <c r="R3727">
        <v>50968269127454.664</v>
      </c>
      <c r="AC3727">
        <v>486.86128574822988</v>
      </c>
    </row>
    <row r="3728" spans="1:29">
      <c r="A3728">
        <v>8</v>
      </c>
      <c r="B3728">
        <v>54</v>
      </c>
      <c r="C3728" t="s">
        <v>10</v>
      </c>
      <c r="D3728">
        <v>5</v>
      </c>
      <c r="E3728">
        <v>4</v>
      </c>
      <c r="F3728">
        <v>470</v>
      </c>
      <c r="R3728">
        <v>51841610589714.547</v>
      </c>
      <c r="AC3728">
        <v>395.58437883206375</v>
      </c>
    </row>
    <row r="3729" spans="1:29">
      <c r="A3729">
        <v>1</v>
      </c>
      <c r="B3729">
        <v>80</v>
      </c>
      <c r="C3729" t="s">
        <v>11</v>
      </c>
      <c r="D3729">
        <v>4</v>
      </c>
      <c r="E3729">
        <v>0</v>
      </c>
      <c r="F3729">
        <v>550</v>
      </c>
      <c r="R3729">
        <v>29131768893687.875</v>
      </c>
      <c r="AC3729">
        <v>659.27322103432152</v>
      </c>
    </row>
    <row r="3730" spans="1:29">
      <c r="A3730">
        <v>7</v>
      </c>
      <c r="B3730">
        <v>81</v>
      </c>
      <c r="C3730" t="s">
        <v>10</v>
      </c>
      <c r="D3730">
        <v>4</v>
      </c>
      <c r="E3730">
        <v>7</v>
      </c>
      <c r="F3730">
        <v>740</v>
      </c>
      <c r="R3730">
        <v>56052112286783.984</v>
      </c>
      <c r="AC3730">
        <v>669.41509958056213</v>
      </c>
    </row>
    <row r="3731" spans="1:29">
      <c r="A3731">
        <v>5</v>
      </c>
      <c r="B3731">
        <v>62</v>
      </c>
      <c r="C3731" t="s">
        <v>11</v>
      </c>
      <c r="D3731">
        <v>4</v>
      </c>
      <c r="E3731">
        <v>2</v>
      </c>
      <c r="F3731">
        <v>490</v>
      </c>
      <c r="R3731">
        <v>40903948964227.906</v>
      </c>
      <c r="AC3731">
        <v>476.71940720198927</v>
      </c>
    </row>
    <row r="3732" spans="1:29">
      <c r="A3732">
        <v>1</v>
      </c>
      <c r="B3732">
        <v>91</v>
      </c>
      <c r="C3732" t="s">
        <v>11</v>
      </c>
      <c r="D3732">
        <v>8</v>
      </c>
      <c r="E3732">
        <v>1</v>
      </c>
      <c r="F3732">
        <v>680</v>
      </c>
      <c r="R3732">
        <v>34073186192678.848</v>
      </c>
      <c r="AC3732">
        <v>770.83388504296897</v>
      </c>
    </row>
    <row r="3733" spans="1:29">
      <c r="A3733">
        <v>3</v>
      </c>
      <c r="B3733">
        <v>91</v>
      </c>
      <c r="C3733" t="s">
        <v>10</v>
      </c>
      <c r="D3733">
        <v>7</v>
      </c>
      <c r="E3733">
        <v>6</v>
      </c>
      <c r="F3733">
        <v>720</v>
      </c>
      <c r="R3733">
        <v>43267606758129.531</v>
      </c>
      <c r="AC3733">
        <v>770.83388504296897</v>
      </c>
    </row>
    <row r="3734" spans="1:29">
      <c r="A3734">
        <v>7</v>
      </c>
      <c r="B3734">
        <v>43</v>
      </c>
      <c r="C3734" t="s">
        <v>10</v>
      </c>
      <c r="D3734">
        <v>5</v>
      </c>
      <c r="E3734">
        <v>1</v>
      </c>
      <c r="F3734">
        <v>320</v>
      </c>
      <c r="R3734">
        <v>43698355102282.758</v>
      </c>
      <c r="AC3734">
        <v>284.0237148234163</v>
      </c>
    </row>
    <row r="3735" spans="1:29">
      <c r="A3735">
        <v>1</v>
      </c>
      <c r="B3735">
        <v>77</v>
      </c>
      <c r="C3735" t="s">
        <v>10</v>
      </c>
      <c r="D3735">
        <v>9</v>
      </c>
      <c r="E3735">
        <v>0</v>
      </c>
      <c r="F3735">
        <v>510</v>
      </c>
      <c r="R3735">
        <v>30059801276121.684</v>
      </c>
      <c r="AC3735">
        <v>628.84758539559948</v>
      </c>
    </row>
    <row r="3736" spans="1:29">
      <c r="A3736">
        <v>7</v>
      </c>
      <c r="B3736">
        <v>43</v>
      </c>
      <c r="C3736" t="s">
        <v>10</v>
      </c>
      <c r="D3736">
        <v>4</v>
      </c>
      <c r="E3736">
        <v>1</v>
      </c>
      <c r="F3736">
        <v>340</v>
      </c>
      <c r="R3736">
        <v>43336173025368.898</v>
      </c>
      <c r="AC3736">
        <v>284.0237148234163</v>
      </c>
    </row>
    <row r="3737" spans="1:29">
      <c r="A3737">
        <v>5</v>
      </c>
      <c r="B3737">
        <v>44</v>
      </c>
      <c r="C3737" t="s">
        <v>10</v>
      </c>
      <c r="D3737">
        <v>7</v>
      </c>
      <c r="E3737">
        <v>5</v>
      </c>
      <c r="F3737">
        <v>330</v>
      </c>
      <c r="R3737">
        <v>37459636132672.461</v>
      </c>
      <c r="AC3737">
        <v>294.16559336965702</v>
      </c>
    </row>
    <row r="3738" spans="1:29">
      <c r="A3738">
        <v>1</v>
      </c>
      <c r="B3738">
        <v>80</v>
      </c>
      <c r="C3738" t="s">
        <v>11</v>
      </c>
      <c r="D3738">
        <v>7</v>
      </c>
      <c r="E3738">
        <v>1</v>
      </c>
      <c r="F3738">
        <v>560</v>
      </c>
      <c r="R3738">
        <v>30473784774601.461</v>
      </c>
      <c r="AC3738">
        <v>659.27322103432152</v>
      </c>
    </row>
    <row r="3739" spans="1:29">
      <c r="A3739">
        <v>1</v>
      </c>
      <c r="B3739">
        <v>83</v>
      </c>
      <c r="C3739" t="s">
        <v>11</v>
      </c>
      <c r="D3739">
        <v>7</v>
      </c>
      <c r="E3739">
        <v>0</v>
      </c>
      <c r="F3739">
        <v>540</v>
      </c>
      <c r="R3739">
        <v>31101193126564.969</v>
      </c>
      <c r="AC3739">
        <v>689.69885667304357</v>
      </c>
    </row>
    <row r="3740" spans="1:29">
      <c r="A3740">
        <v>1</v>
      </c>
      <c r="B3740">
        <v>62</v>
      </c>
      <c r="C3740" t="s">
        <v>11</v>
      </c>
      <c r="D3740">
        <v>5</v>
      </c>
      <c r="E3740">
        <v>0</v>
      </c>
      <c r="F3740">
        <v>330</v>
      </c>
      <c r="R3740">
        <v>24196682957788.703</v>
      </c>
      <c r="AC3740">
        <v>476.71940720198927</v>
      </c>
    </row>
    <row r="3741" spans="1:29">
      <c r="A3741">
        <v>9</v>
      </c>
      <c r="B3741">
        <v>79</v>
      </c>
      <c r="C3741" t="s">
        <v>10</v>
      </c>
      <c r="D3741">
        <v>7</v>
      </c>
      <c r="E3741">
        <v>3</v>
      </c>
      <c r="F3741">
        <v>780</v>
      </c>
      <c r="R3741">
        <v>63807448973585.086</v>
      </c>
      <c r="AC3741">
        <v>649.1313424880808</v>
      </c>
    </row>
    <row r="3742" spans="1:29">
      <c r="A3742">
        <v>3</v>
      </c>
      <c r="B3742">
        <v>92</v>
      </c>
      <c r="C3742" t="s">
        <v>10</v>
      </c>
      <c r="D3742">
        <v>9</v>
      </c>
      <c r="E3742">
        <v>7</v>
      </c>
      <c r="F3742">
        <v>770</v>
      </c>
      <c r="R3742">
        <v>44541733229507.75</v>
      </c>
      <c r="AC3742">
        <v>780.97576358920969</v>
      </c>
    </row>
    <row r="3743" spans="1:29">
      <c r="A3743">
        <v>5</v>
      </c>
      <c r="B3743">
        <v>76</v>
      </c>
      <c r="C3743" t="s">
        <v>10</v>
      </c>
      <c r="D3743">
        <v>4</v>
      </c>
      <c r="E3743">
        <v>5</v>
      </c>
      <c r="F3743">
        <v>620</v>
      </c>
      <c r="R3743">
        <v>45790455258042.945</v>
      </c>
      <c r="AC3743">
        <v>618.70570684935876</v>
      </c>
    </row>
    <row r="3744" spans="1:29">
      <c r="A3744">
        <v>9</v>
      </c>
      <c r="B3744">
        <v>50</v>
      </c>
      <c r="C3744" t="s">
        <v>11</v>
      </c>
      <c r="D3744">
        <v>9</v>
      </c>
      <c r="E3744">
        <v>3</v>
      </c>
      <c r="F3744">
        <v>510</v>
      </c>
      <c r="R3744">
        <v>55997325773436.25</v>
      </c>
      <c r="AC3744">
        <v>355.0168646471011</v>
      </c>
    </row>
    <row r="3745" spans="1:29">
      <c r="A3745">
        <v>6</v>
      </c>
      <c r="B3745">
        <v>94</v>
      </c>
      <c r="C3745" t="s">
        <v>10</v>
      </c>
      <c r="D3745">
        <v>4</v>
      </c>
      <c r="E3745">
        <v>5</v>
      </c>
      <c r="F3745">
        <v>780</v>
      </c>
      <c r="R3745">
        <v>55227350466608.242</v>
      </c>
      <c r="AC3745">
        <v>801.25952068169101</v>
      </c>
    </row>
    <row r="3746" spans="1:29">
      <c r="A3746">
        <v>9</v>
      </c>
      <c r="B3746">
        <v>50</v>
      </c>
      <c r="C3746" t="s">
        <v>11</v>
      </c>
      <c r="D3746">
        <v>6</v>
      </c>
      <c r="E3746">
        <v>5</v>
      </c>
      <c r="F3746">
        <v>460</v>
      </c>
      <c r="R3746">
        <v>55421718843038.672</v>
      </c>
      <c r="AC3746">
        <v>355.0168646471011</v>
      </c>
    </row>
    <row r="3747" spans="1:29">
      <c r="A3747">
        <v>8</v>
      </c>
      <c r="B3747">
        <v>52</v>
      </c>
      <c r="C3747" t="s">
        <v>11</v>
      </c>
      <c r="D3747">
        <v>8</v>
      </c>
      <c r="E3747">
        <v>8</v>
      </c>
      <c r="F3747">
        <v>500</v>
      </c>
      <c r="R3747">
        <v>53361450086387.141</v>
      </c>
      <c r="AC3747">
        <v>375.30062173958243</v>
      </c>
    </row>
    <row r="3748" spans="1:29">
      <c r="A3748">
        <v>8</v>
      </c>
      <c r="B3748">
        <v>53</v>
      </c>
      <c r="C3748" t="s">
        <v>11</v>
      </c>
      <c r="D3748">
        <v>7</v>
      </c>
      <c r="E3748">
        <v>3</v>
      </c>
      <c r="F3748">
        <v>470</v>
      </c>
      <c r="R3748">
        <v>52016212425991.773</v>
      </c>
      <c r="AC3748">
        <v>385.44250028582314</v>
      </c>
    </row>
    <row r="3749" spans="1:29">
      <c r="A3749">
        <v>1</v>
      </c>
      <c r="B3749">
        <v>99</v>
      </c>
      <c r="C3749" t="s">
        <v>10</v>
      </c>
      <c r="D3749">
        <v>9</v>
      </c>
      <c r="E3749">
        <v>5</v>
      </c>
      <c r="F3749">
        <v>740</v>
      </c>
      <c r="R3749">
        <v>37811588209308.734</v>
      </c>
      <c r="AC3749">
        <v>851.96891341289449</v>
      </c>
    </row>
    <row r="3750" spans="1:29">
      <c r="A3750">
        <v>9</v>
      </c>
      <c r="B3750">
        <v>47</v>
      </c>
      <c r="C3750" t="s">
        <v>11</v>
      </c>
      <c r="D3750">
        <v>8</v>
      </c>
      <c r="E3750">
        <v>9</v>
      </c>
      <c r="F3750">
        <v>470</v>
      </c>
      <c r="R3750">
        <v>56285083595418.891</v>
      </c>
      <c r="AC3750">
        <v>324.59122900837906</v>
      </c>
    </row>
    <row r="3751" spans="1:29">
      <c r="A3751">
        <v>6</v>
      </c>
      <c r="B3751">
        <v>64</v>
      </c>
      <c r="C3751" t="s">
        <v>11</v>
      </c>
      <c r="D3751">
        <v>8</v>
      </c>
      <c r="E3751">
        <v>0</v>
      </c>
      <c r="F3751">
        <v>520</v>
      </c>
      <c r="R3751">
        <v>46569950502048.617</v>
      </c>
      <c r="AC3751">
        <v>497.00316429447059</v>
      </c>
    </row>
    <row r="3752" spans="1:29">
      <c r="A3752">
        <v>9</v>
      </c>
      <c r="B3752">
        <v>57</v>
      </c>
      <c r="C3752" t="s">
        <v>11</v>
      </c>
      <c r="D3752">
        <v>8</v>
      </c>
      <c r="E3752">
        <v>6</v>
      </c>
      <c r="F3752">
        <v>540</v>
      </c>
      <c r="R3752">
        <v>58461601318687.914</v>
      </c>
      <c r="AC3752">
        <v>426.01001447078579</v>
      </c>
    </row>
    <row r="3753" spans="1:29">
      <c r="A3753">
        <v>3</v>
      </c>
      <c r="B3753">
        <v>90</v>
      </c>
      <c r="C3753" t="s">
        <v>10</v>
      </c>
      <c r="D3753">
        <v>8</v>
      </c>
      <c r="E3753">
        <v>6</v>
      </c>
      <c r="F3753">
        <v>690</v>
      </c>
      <c r="R3753">
        <v>43335496167664.883</v>
      </c>
      <c r="AC3753">
        <v>760.69200649672825</v>
      </c>
    </row>
    <row r="3754" spans="1:29">
      <c r="A3754">
        <v>3</v>
      </c>
      <c r="B3754">
        <v>83</v>
      </c>
      <c r="C3754" t="s">
        <v>11</v>
      </c>
      <c r="D3754">
        <v>8</v>
      </c>
      <c r="E3754">
        <v>0</v>
      </c>
      <c r="F3754">
        <v>640</v>
      </c>
      <c r="R3754">
        <v>39742629594983.367</v>
      </c>
      <c r="AC3754">
        <v>689.69885667304357</v>
      </c>
    </row>
    <row r="3755" spans="1:29">
      <c r="A3755">
        <v>6</v>
      </c>
      <c r="B3755">
        <v>83</v>
      </c>
      <c r="C3755" t="s">
        <v>10</v>
      </c>
      <c r="D3755">
        <v>4</v>
      </c>
      <c r="E3755">
        <v>7</v>
      </c>
      <c r="F3755">
        <v>690</v>
      </c>
      <c r="R3755">
        <v>52501070425788.727</v>
      </c>
      <c r="AC3755">
        <v>689.69885667304357</v>
      </c>
    </row>
    <row r="3756" spans="1:29">
      <c r="A3756">
        <v>9</v>
      </c>
      <c r="B3756">
        <v>57</v>
      </c>
      <c r="C3756" t="s">
        <v>10</v>
      </c>
      <c r="D3756">
        <v>5</v>
      </c>
      <c r="E3756">
        <v>4</v>
      </c>
      <c r="F3756">
        <v>580</v>
      </c>
      <c r="R3756">
        <v>56864115787602.32</v>
      </c>
      <c r="AC3756">
        <v>426.01001447078579</v>
      </c>
    </row>
    <row r="3757" spans="1:29">
      <c r="A3757">
        <v>7</v>
      </c>
      <c r="B3757">
        <v>49</v>
      </c>
      <c r="C3757" t="s">
        <v>11</v>
      </c>
      <c r="D3757">
        <v>7</v>
      </c>
      <c r="E3757">
        <v>8</v>
      </c>
      <c r="F3757">
        <v>370</v>
      </c>
      <c r="R3757">
        <v>47976762811585.508</v>
      </c>
      <c r="AC3757">
        <v>344.87498610086038</v>
      </c>
    </row>
    <row r="3758" spans="1:29">
      <c r="A3758">
        <v>3</v>
      </c>
      <c r="B3758">
        <v>46</v>
      </c>
      <c r="C3758" t="s">
        <v>11</v>
      </c>
      <c r="D3758">
        <v>7</v>
      </c>
      <c r="E3758">
        <v>7</v>
      </c>
      <c r="F3758">
        <v>260</v>
      </c>
      <c r="R3758">
        <v>30279906376268.93</v>
      </c>
      <c r="AC3758">
        <v>314.44935046213834</v>
      </c>
    </row>
    <row r="3759" spans="1:29">
      <c r="A3759">
        <v>3</v>
      </c>
      <c r="B3759">
        <v>99</v>
      </c>
      <c r="C3759" t="s">
        <v>10</v>
      </c>
      <c r="D3759">
        <v>4</v>
      </c>
      <c r="E3759">
        <v>2</v>
      </c>
      <c r="F3759">
        <v>800</v>
      </c>
      <c r="R3759">
        <v>43513523265727.953</v>
      </c>
      <c r="AC3759">
        <v>851.96891341289449</v>
      </c>
    </row>
    <row r="3760" spans="1:29">
      <c r="A3760">
        <v>2</v>
      </c>
      <c r="B3760">
        <v>89</v>
      </c>
      <c r="C3760" t="s">
        <v>11</v>
      </c>
      <c r="D3760">
        <v>9</v>
      </c>
      <c r="E3760">
        <v>0</v>
      </c>
      <c r="F3760">
        <v>640</v>
      </c>
      <c r="R3760">
        <v>37730940480415.969</v>
      </c>
      <c r="AC3760">
        <v>750.55012795048765</v>
      </c>
    </row>
    <row r="3761" spans="1:29">
      <c r="A3761">
        <v>9</v>
      </c>
      <c r="B3761">
        <v>83</v>
      </c>
      <c r="C3761" t="s">
        <v>10</v>
      </c>
      <c r="D3761">
        <v>4</v>
      </c>
      <c r="E3761">
        <v>2</v>
      </c>
      <c r="F3761">
        <v>780</v>
      </c>
      <c r="R3761">
        <v>63642603762185.516</v>
      </c>
      <c r="AC3761">
        <v>689.69885667304357</v>
      </c>
    </row>
    <row r="3762" spans="1:29">
      <c r="A3762">
        <v>3</v>
      </c>
      <c r="B3762">
        <v>53</v>
      </c>
      <c r="C3762" t="s">
        <v>10</v>
      </c>
      <c r="D3762">
        <v>8</v>
      </c>
      <c r="E3762">
        <v>1</v>
      </c>
      <c r="F3762">
        <v>350</v>
      </c>
      <c r="R3762">
        <v>31169319223800.305</v>
      </c>
      <c r="AC3762">
        <v>385.44250028582314</v>
      </c>
    </row>
    <row r="3763" spans="1:29">
      <c r="A3763">
        <v>5</v>
      </c>
      <c r="B3763">
        <v>54</v>
      </c>
      <c r="C3763" t="s">
        <v>10</v>
      </c>
      <c r="D3763">
        <v>5</v>
      </c>
      <c r="E3763">
        <v>1</v>
      </c>
      <c r="F3763">
        <v>360</v>
      </c>
      <c r="R3763">
        <v>38656320051941.75</v>
      </c>
      <c r="AC3763">
        <v>395.58437883206375</v>
      </c>
    </row>
    <row r="3764" spans="1:29">
      <c r="A3764">
        <v>9</v>
      </c>
      <c r="B3764">
        <v>55</v>
      </c>
      <c r="C3764" t="s">
        <v>11</v>
      </c>
      <c r="D3764">
        <v>7</v>
      </c>
      <c r="E3764">
        <v>3</v>
      </c>
      <c r="F3764">
        <v>550</v>
      </c>
      <c r="R3764">
        <v>56744424956501.039</v>
      </c>
      <c r="AC3764">
        <v>405.72625737830447</v>
      </c>
    </row>
    <row r="3765" spans="1:29">
      <c r="A3765">
        <v>8</v>
      </c>
      <c r="B3765">
        <v>41</v>
      </c>
      <c r="C3765" t="s">
        <v>10</v>
      </c>
      <c r="D3765">
        <v>9</v>
      </c>
      <c r="E3765">
        <v>1</v>
      </c>
      <c r="F3765">
        <v>360</v>
      </c>
      <c r="R3765">
        <v>48698125270933.461</v>
      </c>
      <c r="AC3765">
        <v>263.73995773093498</v>
      </c>
    </row>
    <row r="3766" spans="1:29">
      <c r="A3766">
        <v>2</v>
      </c>
      <c r="B3766">
        <v>69</v>
      </c>
      <c r="C3766" t="s">
        <v>10</v>
      </c>
      <c r="D3766">
        <v>6</v>
      </c>
      <c r="E3766">
        <v>7</v>
      </c>
      <c r="F3766">
        <v>460</v>
      </c>
      <c r="R3766">
        <v>32546828453308.352</v>
      </c>
      <c r="AC3766">
        <v>547.71255702567396</v>
      </c>
    </row>
    <row r="3767" spans="1:29">
      <c r="A3767">
        <v>3</v>
      </c>
      <c r="B3767">
        <v>69</v>
      </c>
      <c r="C3767" t="s">
        <v>11</v>
      </c>
      <c r="D3767">
        <v>4</v>
      </c>
      <c r="E3767">
        <v>4</v>
      </c>
      <c r="F3767">
        <v>510</v>
      </c>
      <c r="R3767">
        <v>35195682544716.891</v>
      </c>
      <c r="AC3767">
        <v>547.71255702567396</v>
      </c>
    </row>
    <row r="3768" spans="1:29">
      <c r="A3768">
        <v>2</v>
      </c>
      <c r="B3768">
        <v>57</v>
      </c>
      <c r="C3768" t="s">
        <v>11</v>
      </c>
      <c r="D3768">
        <v>6</v>
      </c>
      <c r="E3768">
        <v>0</v>
      </c>
      <c r="F3768">
        <v>300</v>
      </c>
      <c r="R3768">
        <v>27227028893562.324</v>
      </c>
      <c r="AC3768">
        <v>426.01001447078579</v>
      </c>
    </row>
    <row r="3769" spans="1:29">
      <c r="A3769">
        <v>8</v>
      </c>
      <c r="B3769">
        <v>70</v>
      </c>
      <c r="C3769" t="s">
        <v>10</v>
      </c>
      <c r="D3769">
        <v>7</v>
      </c>
      <c r="E3769">
        <v>5</v>
      </c>
      <c r="F3769">
        <v>680</v>
      </c>
      <c r="R3769">
        <v>57530127071770.313</v>
      </c>
      <c r="AC3769">
        <v>557.85443557191468</v>
      </c>
    </row>
    <row r="3770" spans="1:29">
      <c r="A3770">
        <v>6</v>
      </c>
      <c r="B3770">
        <v>83</v>
      </c>
      <c r="C3770" t="s">
        <v>10</v>
      </c>
      <c r="D3770">
        <v>4</v>
      </c>
      <c r="E3770">
        <v>6</v>
      </c>
      <c r="F3770">
        <v>690</v>
      </c>
      <c r="R3770">
        <v>52245600775616.727</v>
      </c>
      <c r="AC3770">
        <v>689.69885667304357</v>
      </c>
    </row>
    <row r="3771" spans="1:29">
      <c r="A3771">
        <v>6</v>
      </c>
      <c r="B3771">
        <v>87</v>
      </c>
      <c r="C3771" t="s">
        <v>10</v>
      </c>
      <c r="D3771">
        <v>7</v>
      </c>
      <c r="E3771">
        <v>0</v>
      </c>
      <c r="F3771">
        <v>780</v>
      </c>
      <c r="R3771">
        <v>52976499774840.305</v>
      </c>
      <c r="AC3771">
        <v>730.26637085800621</v>
      </c>
    </row>
    <row r="3772" spans="1:29">
      <c r="A3772">
        <v>9</v>
      </c>
      <c r="B3772">
        <v>52</v>
      </c>
      <c r="C3772" t="s">
        <v>11</v>
      </c>
      <c r="D3772">
        <v>4</v>
      </c>
      <c r="E3772">
        <v>2</v>
      </c>
      <c r="F3772">
        <v>510</v>
      </c>
      <c r="R3772">
        <v>54519531073451.953</v>
      </c>
      <c r="AC3772">
        <v>375.30062173958243</v>
      </c>
    </row>
    <row r="3773" spans="1:29">
      <c r="A3773">
        <v>8</v>
      </c>
      <c r="B3773">
        <v>59</v>
      </c>
      <c r="C3773" t="s">
        <v>10</v>
      </c>
      <c r="D3773">
        <v>9</v>
      </c>
      <c r="E3773">
        <v>8</v>
      </c>
      <c r="F3773">
        <v>550</v>
      </c>
      <c r="R3773">
        <v>55783680834950.508</v>
      </c>
      <c r="AC3773">
        <v>446.29377156326723</v>
      </c>
    </row>
    <row r="3774" spans="1:29">
      <c r="A3774">
        <v>4</v>
      </c>
      <c r="B3774">
        <v>88</v>
      </c>
      <c r="C3774" t="s">
        <v>10</v>
      </c>
      <c r="D3774">
        <v>7</v>
      </c>
      <c r="E3774">
        <v>6</v>
      </c>
      <c r="F3774">
        <v>720</v>
      </c>
      <c r="R3774">
        <v>46524355951746.281</v>
      </c>
      <c r="AC3774">
        <v>740.40824940424693</v>
      </c>
    </row>
    <row r="3775" spans="1:29">
      <c r="A3775">
        <v>4</v>
      </c>
      <c r="B3775">
        <v>89</v>
      </c>
      <c r="C3775" t="s">
        <v>11</v>
      </c>
      <c r="D3775">
        <v>6</v>
      </c>
      <c r="E3775">
        <v>3</v>
      </c>
      <c r="F3775">
        <v>710</v>
      </c>
      <c r="R3775">
        <v>45690057591694.914</v>
      </c>
      <c r="AC3775">
        <v>750.55012795048765</v>
      </c>
    </row>
    <row r="3776" spans="1:29">
      <c r="A3776">
        <v>9</v>
      </c>
      <c r="B3776">
        <v>74</v>
      </c>
      <c r="C3776" t="s">
        <v>11</v>
      </c>
      <c r="D3776">
        <v>5</v>
      </c>
      <c r="E3776">
        <v>5</v>
      </c>
      <c r="F3776">
        <v>690</v>
      </c>
      <c r="R3776">
        <v>62122560783208.859</v>
      </c>
      <c r="AC3776">
        <v>598.42194975687744</v>
      </c>
    </row>
    <row r="3777" spans="1:29">
      <c r="A3777">
        <v>1</v>
      </c>
      <c r="B3777">
        <v>62</v>
      </c>
      <c r="C3777" t="s">
        <v>10</v>
      </c>
      <c r="D3777">
        <v>9</v>
      </c>
      <c r="E3777">
        <v>5</v>
      </c>
      <c r="F3777">
        <v>380</v>
      </c>
      <c r="R3777">
        <v>26922759516304.156</v>
      </c>
      <c r="AC3777">
        <v>476.71940720198927</v>
      </c>
    </row>
    <row r="3778" spans="1:29">
      <c r="A3778">
        <v>2</v>
      </c>
      <c r="B3778">
        <v>81</v>
      </c>
      <c r="C3778" t="s">
        <v>11</v>
      </c>
      <c r="D3778">
        <v>9</v>
      </c>
      <c r="E3778">
        <v>2</v>
      </c>
      <c r="F3778">
        <v>610</v>
      </c>
      <c r="R3778">
        <v>35887538441731.953</v>
      </c>
      <c r="AC3778">
        <v>669.41509958056213</v>
      </c>
    </row>
    <row r="3779" spans="1:29">
      <c r="A3779">
        <v>2</v>
      </c>
      <c r="B3779">
        <v>72</v>
      </c>
      <c r="C3779" t="s">
        <v>10</v>
      </c>
      <c r="D3779">
        <v>4</v>
      </c>
      <c r="E3779">
        <v>1</v>
      </c>
      <c r="F3779">
        <v>490</v>
      </c>
      <c r="R3779">
        <v>31172524400584.125</v>
      </c>
      <c r="AC3779">
        <v>578.138192664396</v>
      </c>
    </row>
    <row r="3780" spans="1:29">
      <c r="A3780">
        <v>6</v>
      </c>
      <c r="B3780">
        <v>77</v>
      </c>
      <c r="C3780" t="s">
        <v>10</v>
      </c>
      <c r="D3780">
        <v>6</v>
      </c>
      <c r="E3780">
        <v>4</v>
      </c>
      <c r="F3780">
        <v>670</v>
      </c>
      <c r="R3780">
        <v>50693269624829.422</v>
      </c>
      <c r="AC3780">
        <v>628.84758539559948</v>
      </c>
    </row>
    <row r="3781" spans="1:29">
      <c r="A3781">
        <v>4</v>
      </c>
      <c r="B3781">
        <v>74</v>
      </c>
      <c r="C3781" t="s">
        <v>11</v>
      </c>
      <c r="D3781">
        <v>7</v>
      </c>
      <c r="E3781">
        <v>7</v>
      </c>
      <c r="F3781">
        <v>560</v>
      </c>
      <c r="R3781">
        <v>42659728258619.258</v>
      </c>
      <c r="AC3781">
        <v>598.42194975687744</v>
      </c>
    </row>
    <row r="3782" spans="1:29">
      <c r="A3782">
        <v>3</v>
      </c>
      <c r="B3782">
        <v>90</v>
      </c>
      <c r="C3782" t="s">
        <v>10</v>
      </c>
      <c r="D3782">
        <v>6</v>
      </c>
      <c r="E3782">
        <v>2</v>
      </c>
      <c r="F3782">
        <v>680</v>
      </c>
      <c r="R3782">
        <v>41589253413149.148</v>
      </c>
      <c r="AC3782">
        <v>760.69200649672825</v>
      </c>
    </row>
    <row r="3783" spans="1:29">
      <c r="A3783">
        <v>3</v>
      </c>
      <c r="B3783">
        <v>75</v>
      </c>
      <c r="C3783" t="s">
        <v>10</v>
      </c>
      <c r="D3783">
        <v>9</v>
      </c>
      <c r="E3783">
        <v>4</v>
      </c>
      <c r="F3783">
        <v>600</v>
      </c>
      <c r="R3783">
        <v>38772348933557.211</v>
      </c>
      <c r="AC3783">
        <v>608.56382830311804</v>
      </c>
    </row>
    <row r="3784" spans="1:29">
      <c r="A3784">
        <v>3</v>
      </c>
      <c r="B3784">
        <v>59</v>
      </c>
      <c r="C3784" t="s">
        <v>11</v>
      </c>
      <c r="D3784">
        <v>4</v>
      </c>
      <c r="E3784">
        <v>2</v>
      </c>
      <c r="F3784">
        <v>340</v>
      </c>
      <c r="R3784">
        <v>31741816570587.863</v>
      </c>
      <c r="AC3784">
        <v>446.29377156326723</v>
      </c>
    </row>
    <row r="3785" spans="1:29">
      <c r="A3785">
        <v>6</v>
      </c>
      <c r="B3785">
        <v>94</v>
      </c>
      <c r="C3785" t="s">
        <v>10</v>
      </c>
      <c r="D3785">
        <v>6</v>
      </c>
      <c r="E3785">
        <v>6</v>
      </c>
      <c r="F3785">
        <v>830</v>
      </c>
      <c r="R3785">
        <v>56207184270607.961</v>
      </c>
      <c r="AC3785">
        <v>801.25952068169101</v>
      </c>
    </row>
    <row r="3786" spans="1:29">
      <c r="A3786">
        <v>8</v>
      </c>
      <c r="B3786">
        <v>42</v>
      </c>
      <c r="C3786" t="s">
        <v>11</v>
      </c>
      <c r="D3786">
        <v>7</v>
      </c>
      <c r="E3786">
        <v>5</v>
      </c>
      <c r="F3786">
        <v>370</v>
      </c>
      <c r="R3786">
        <v>49289932385172.258</v>
      </c>
      <c r="AC3786">
        <v>273.88183627717558</v>
      </c>
    </row>
    <row r="3787" spans="1:29">
      <c r="A3787">
        <v>7</v>
      </c>
      <c r="B3787">
        <v>47</v>
      </c>
      <c r="C3787" t="s">
        <v>10</v>
      </c>
      <c r="D3787">
        <v>8</v>
      </c>
      <c r="E3787">
        <v>5</v>
      </c>
      <c r="F3787">
        <v>420</v>
      </c>
      <c r="R3787">
        <v>46983950603226.359</v>
      </c>
      <c r="AC3787">
        <v>324.59122900837906</v>
      </c>
    </row>
    <row r="3788" spans="1:29">
      <c r="A3788">
        <v>4</v>
      </c>
      <c r="B3788">
        <v>79</v>
      </c>
      <c r="C3788" t="s">
        <v>11</v>
      </c>
      <c r="D3788">
        <v>9</v>
      </c>
      <c r="E3788">
        <v>0</v>
      </c>
      <c r="F3788">
        <v>620</v>
      </c>
      <c r="R3788">
        <v>43067268198135.477</v>
      </c>
      <c r="AC3788">
        <v>649.1313424880808</v>
      </c>
    </row>
    <row r="3789" spans="1:29">
      <c r="A3789">
        <v>4</v>
      </c>
      <c r="B3789">
        <v>98</v>
      </c>
      <c r="C3789" t="s">
        <v>11</v>
      </c>
      <c r="D3789">
        <v>5</v>
      </c>
      <c r="E3789">
        <v>1</v>
      </c>
      <c r="F3789">
        <v>800</v>
      </c>
      <c r="R3789">
        <v>47465570220843.578</v>
      </c>
      <c r="AC3789">
        <v>841.82703486665378</v>
      </c>
    </row>
    <row r="3790" spans="1:29">
      <c r="A3790">
        <v>2</v>
      </c>
      <c r="B3790">
        <v>71</v>
      </c>
      <c r="C3790" t="s">
        <v>11</v>
      </c>
      <c r="D3790">
        <v>5</v>
      </c>
      <c r="E3790">
        <v>5</v>
      </c>
      <c r="F3790">
        <v>460</v>
      </c>
      <c r="R3790">
        <v>32262292410807.492</v>
      </c>
      <c r="AC3790">
        <v>567.9963141181554</v>
      </c>
    </row>
    <row r="3791" spans="1:29">
      <c r="A3791">
        <v>1</v>
      </c>
      <c r="B3791">
        <v>68</v>
      </c>
      <c r="C3791" t="s">
        <v>11</v>
      </c>
      <c r="D3791">
        <v>9</v>
      </c>
      <c r="E3791">
        <v>7</v>
      </c>
      <c r="F3791">
        <v>470</v>
      </c>
      <c r="R3791">
        <v>29199454820919.172</v>
      </c>
      <c r="AC3791">
        <v>537.57067847943335</v>
      </c>
    </row>
    <row r="3792" spans="1:29">
      <c r="A3792">
        <v>9</v>
      </c>
      <c r="B3792">
        <v>46</v>
      </c>
      <c r="C3792" t="s">
        <v>11</v>
      </c>
      <c r="D3792">
        <v>8</v>
      </c>
      <c r="E3792">
        <v>4</v>
      </c>
      <c r="F3792">
        <v>460</v>
      </c>
      <c r="R3792">
        <v>54713442677180.383</v>
      </c>
      <c r="AC3792">
        <v>314.44935046213834</v>
      </c>
    </row>
    <row r="3793" spans="1:29">
      <c r="A3793">
        <v>2</v>
      </c>
      <c r="B3793">
        <v>41</v>
      </c>
      <c r="C3793" t="s">
        <v>11</v>
      </c>
      <c r="D3793">
        <v>4</v>
      </c>
      <c r="E3793">
        <v>1</v>
      </c>
      <c r="F3793">
        <v>130</v>
      </c>
      <c r="R3793">
        <v>22049451711850.563</v>
      </c>
      <c r="AC3793">
        <v>263.73995773093498</v>
      </c>
    </row>
    <row r="3794" spans="1:29">
      <c r="A3794">
        <v>8</v>
      </c>
      <c r="B3794">
        <v>60</v>
      </c>
      <c r="C3794" t="s">
        <v>10</v>
      </c>
      <c r="D3794">
        <v>6</v>
      </c>
      <c r="E3794">
        <v>4</v>
      </c>
      <c r="F3794">
        <v>550</v>
      </c>
      <c r="R3794">
        <v>53969548670899.422</v>
      </c>
      <c r="AC3794">
        <v>456.43565010950783</v>
      </c>
    </row>
    <row r="3795" spans="1:29">
      <c r="A3795">
        <v>9</v>
      </c>
      <c r="B3795">
        <v>45</v>
      </c>
      <c r="C3795" t="s">
        <v>10</v>
      </c>
      <c r="D3795">
        <v>6</v>
      </c>
      <c r="E3795">
        <v>8</v>
      </c>
      <c r="F3795">
        <v>420</v>
      </c>
      <c r="R3795">
        <v>54716664456662.164</v>
      </c>
      <c r="AC3795">
        <v>304.30747191589762</v>
      </c>
    </row>
    <row r="3796" spans="1:29">
      <c r="A3796">
        <v>4</v>
      </c>
      <c r="B3796">
        <v>67</v>
      </c>
      <c r="C3796" t="s">
        <v>11</v>
      </c>
      <c r="D3796">
        <v>8</v>
      </c>
      <c r="E3796">
        <v>5</v>
      </c>
      <c r="F3796">
        <v>510</v>
      </c>
      <c r="R3796">
        <v>40450922363539.609</v>
      </c>
      <c r="AC3796">
        <v>527.42879993319264</v>
      </c>
    </row>
    <row r="3797" spans="1:29">
      <c r="A3797">
        <v>8</v>
      </c>
      <c r="B3797">
        <v>87</v>
      </c>
      <c r="C3797" t="s">
        <v>10</v>
      </c>
      <c r="D3797">
        <v>8</v>
      </c>
      <c r="E3797">
        <v>4</v>
      </c>
      <c r="F3797">
        <v>810</v>
      </c>
      <c r="R3797">
        <v>62639814843946.695</v>
      </c>
      <c r="AC3797">
        <v>730.26637085800621</v>
      </c>
    </row>
    <row r="3798" spans="1:29">
      <c r="A3798">
        <v>9</v>
      </c>
      <c r="B3798">
        <v>81</v>
      </c>
      <c r="C3798" t="s">
        <v>11</v>
      </c>
      <c r="D3798">
        <v>7</v>
      </c>
      <c r="E3798">
        <v>9</v>
      </c>
      <c r="F3798">
        <v>750</v>
      </c>
      <c r="R3798">
        <v>65928852209374.102</v>
      </c>
      <c r="AC3798">
        <v>669.41509958056213</v>
      </c>
    </row>
    <row r="3799" spans="1:29">
      <c r="A3799">
        <v>5</v>
      </c>
      <c r="B3799">
        <v>75</v>
      </c>
      <c r="C3799" t="s">
        <v>11</v>
      </c>
      <c r="D3799">
        <v>7</v>
      </c>
      <c r="E3799">
        <v>5</v>
      </c>
      <c r="F3799">
        <v>590</v>
      </c>
      <c r="R3799">
        <v>46582708821406.031</v>
      </c>
      <c r="AC3799">
        <v>608.56382830311804</v>
      </c>
    </row>
    <row r="3800" spans="1:29">
      <c r="A3800">
        <v>7</v>
      </c>
      <c r="B3800">
        <v>71</v>
      </c>
      <c r="C3800" t="s">
        <v>10</v>
      </c>
      <c r="D3800">
        <v>5</v>
      </c>
      <c r="E3800">
        <v>8</v>
      </c>
      <c r="F3800">
        <v>620</v>
      </c>
      <c r="R3800">
        <v>53726837340084.82</v>
      </c>
      <c r="AC3800">
        <v>567.9963141181554</v>
      </c>
    </row>
    <row r="3801" spans="1:29">
      <c r="A3801">
        <v>4</v>
      </c>
      <c r="B3801">
        <v>84</v>
      </c>
      <c r="C3801" t="s">
        <v>11</v>
      </c>
      <c r="D3801">
        <v>4</v>
      </c>
      <c r="E3801">
        <v>6</v>
      </c>
      <c r="F3801">
        <v>650</v>
      </c>
      <c r="R3801">
        <v>44260639051490.695</v>
      </c>
      <c r="AC3801">
        <v>699.84073521928417</v>
      </c>
    </row>
    <row r="3802" spans="1:29">
      <c r="A3802">
        <v>1</v>
      </c>
      <c r="B3802">
        <v>81</v>
      </c>
      <c r="C3802" t="s">
        <v>10</v>
      </c>
      <c r="D3802">
        <v>4</v>
      </c>
      <c r="E3802">
        <v>9</v>
      </c>
      <c r="F3802">
        <v>510</v>
      </c>
      <c r="R3802">
        <v>31725288412614.387</v>
      </c>
      <c r="AC3802">
        <v>669.41509958056213</v>
      </c>
    </row>
    <row r="3803" spans="1:29">
      <c r="A3803">
        <v>3</v>
      </c>
      <c r="B3803">
        <v>92</v>
      </c>
      <c r="C3803" t="s">
        <v>11</v>
      </c>
      <c r="D3803">
        <v>8</v>
      </c>
      <c r="E3803">
        <v>2</v>
      </c>
      <c r="F3803">
        <v>730</v>
      </c>
      <c r="R3803">
        <v>42902202901733.883</v>
      </c>
      <c r="AC3803">
        <v>780.97576358920969</v>
      </c>
    </row>
    <row r="3804" spans="1:29">
      <c r="A3804">
        <v>5</v>
      </c>
      <c r="B3804">
        <v>85</v>
      </c>
      <c r="C3804" t="s">
        <v>11</v>
      </c>
      <c r="D3804">
        <v>5</v>
      </c>
      <c r="E3804">
        <v>9</v>
      </c>
      <c r="F3804">
        <v>680</v>
      </c>
      <c r="R3804">
        <v>49823149942051.32</v>
      </c>
      <c r="AC3804">
        <v>709.98261376552489</v>
      </c>
    </row>
    <row r="3805" spans="1:29">
      <c r="A3805">
        <v>3</v>
      </c>
      <c r="B3805">
        <v>48</v>
      </c>
      <c r="C3805" t="s">
        <v>10</v>
      </c>
      <c r="D3805">
        <v>5</v>
      </c>
      <c r="E3805">
        <v>9</v>
      </c>
      <c r="F3805">
        <v>280</v>
      </c>
      <c r="R3805">
        <v>30655066857542.215</v>
      </c>
      <c r="AC3805">
        <v>334.73310755461966</v>
      </c>
    </row>
    <row r="3806" spans="1:29">
      <c r="A3806">
        <v>7</v>
      </c>
      <c r="B3806">
        <v>50</v>
      </c>
      <c r="C3806" t="s">
        <v>11</v>
      </c>
      <c r="D3806">
        <v>7</v>
      </c>
      <c r="E3806">
        <v>4</v>
      </c>
      <c r="F3806">
        <v>390</v>
      </c>
      <c r="R3806">
        <v>47249176878276</v>
      </c>
      <c r="AC3806">
        <v>355.0168646471011</v>
      </c>
    </row>
    <row r="3807" spans="1:29">
      <c r="A3807">
        <v>9</v>
      </c>
      <c r="B3807">
        <v>62</v>
      </c>
      <c r="C3807" t="s">
        <v>11</v>
      </c>
      <c r="D3807">
        <v>6</v>
      </c>
      <c r="E3807">
        <v>3</v>
      </c>
      <c r="F3807">
        <v>550</v>
      </c>
      <c r="R3807">
        <v>58442291551236.688</v>
      </c>
      <c r="AC3807">
        <v>476.71940720198927</v>
      </c>
    </row>
    <row r="3808" spans="1:29">
      <c r="A3808">
        <v>6</v>
      </c>
      <c r="B3808">
        <v>89</v>
      </c>
      <c r="C3808" t="s">
        <v>11</v>
      </c>
      <c r="D3808">
        <v>4</v>
      </c>
      <c r="E3808">
        <v>4</v>
      </c>
      <c r="F3808">
        <v>760</v>
      </c>
      <c r="R3808">
        <v>53500417479543.727</v>
      </c>
      <c r="AC3808">
        <v>750.55012795048765</v>
      </c>
    </row>
    <row r="3809" spans="1:29">
      <c r="A3809">
        <v>1</v>
      </c>
      <c r="B3809">
        <v>50</v>
      </c>
      <c r="C3809" t="s">
        <v>10</v>
      </c>
      <c r="D3809">
        <v>5</v>
      </c>
      <c r="E3809">
        <v>7</v>
      </c>
      <c r="F3809">
        <v>240</v>
      </c>
      <c r="R3809">
        <v>22453458500450.688</v>
      </c>
      <c r="AC3809">
        <v>355.0168646471011</v>
      </c>
    </row>
    <row r="3810" spans="1:29">
      <c r="A3810">
        <v>7</v>
      </c>
      <c r="B3810">
        <v>88</v>
      </c>
      <c r="C3810" t="s">
        <v>10</v>
      </c>
      <c r="D3810">
        <v>7</v>
      </c>
      <c r="E3810">
        <v>5</v>
      </c>
      <c r="F3810">
        <v>810</v>
      </c>
      <c r="R3810">
        <v>58687767888831.078</v>
      </c>
      <c r="AC3810">
        <v>740.40824940424693</v>
      </c>
    </row>
    <row r="3811" spans="1:29">
      <c r="A3811">
        <v>3</v>
      </c>
      <c r="B3811">
        <v>41</v>
      </c>
      <c r="C3811" t="s">
        <v>10</v>
      </c>
      <c r="D3811">
        <v>7</v>
      </c>
      <c r="E3811">
        <v>3</v>
      </c>
      <c r="F3811">
        <v>240</v>
      </c>
      <c r="R3811">
        <v>27786564438688.418</v>
      </c>
      <c r="AC3811">
        <v>263.73995773093498</v>
      </c>
    </row>
    <row r="3812" spans="1:29">
      <c r="A3812">
        <v>5</v>
      </c>
      <c r="B3812">
        <v>42</v>
      </c>
      <c r="C3812" t="s">
        <v>10</v>
      </c>
      <c r="D3812">
        <v>7</v>
      </c>
      <c r="E3812">
        <v>4</v>
      </c>
      <c r="F3812">
        <v>290</v>
      </c>
      <c r="R3812">
        <v>36615581147743.453</v>
      </c>
      <c r="AC3812">
        <v>273.88183627717558</v>
      </c>
    </row>
    <row r="3813" spans="1:29">
      <c r="A3813">
        <v>4</v>
      </c>
      <c r="B3813">
        <v>50</v>
      </c>
      <c r="C3813" t="s">
        <v>10</v>
      </c>
      <c r="D3813">
        <v>6</v>
      </c>
      <c r="E3813">
        <v>6</v>
      </c>
      <c r="F3813">
        <v>370</v>
      </c>
      <c r="R3813">
        <v>34979052514449.344</v>
      </c>
      <c r="AC3813">
        <v>355.0168646471011</v>
      </c>
    </row>
    <row r="3814" spans="1:29">
      <c r="A3814">
        <v>5</v>
      </c>
      <c r="B3814">
        <v>89</v>
      </c>
      <c r="C3814" t="s">
        <v>11</v>
      </c>
      <c r="D3814">
        <v>5</v>
      </c>
      <c r="E3814">
        <v>7</v>
      </c>
      <c r="F3814">
        <v>740</v>
      </c>
      <c r="R3814">
        <v>50489381311221.328</v>
      </c>
      <c r="AC3814">
        <v>750.55012795048765</v>
      </c>
    </row>
    <row r="3815" spans="1:29">
      <c r="A3815">
        <v>5</v>
      </c>
      <c r="B3815">
        <v>98</v>
      </c>
      <c r="C3815" t="s">
        <v>10</v>
      </c>
      <c r="D3815">
        <v>8</v>
      </c>
      <c r="E3815">
        <v>4</v>
      </c>
      <c r="F3815">
        <v>840</v>
      </c>
      <c r="R3815">
        <v>53458152597853.43</v>
      </c>
      <c r="AC3815">
        <v>841.82703486665378</v>
      </c>
    </row>
    <row r="3816" spans="1:29">
      <c r="A3816">
        <v>6</v>
      </c>
      <c r="B3816">
        <v>74</v>
      </c>
      <c r="C3816" t="s">
        <v>10</v>
      </c>
      <c r="D3816">
        <v>8</v>
      </c>
      <c r="E3816">
        <v>1</v>
      </c>
      <c r="F3816">
        <v>640</v>
      </c>
      <c r="R3816">
        <v>49768346826005.641</v>
      </c>
      <c r="AC3816">
        <v>598.42194975687744</v>
      </c>
    </row>
    <row r="3817" spans="1:29">
      <c r="A3817">
        <v>6</v>
      </c>
      <c r="B3817">
        <v>97</v>
      </c>
      <c r="C3817" t="s">
        <v>11</v>
      </c>
      <c r="D3817">
        <v>7</v>
      </c>
      <c r="E3817">
        <v>5</v>
      </c>
      <c r="F3817">
        <v>900</v>
      </c>
      <c r="R3817">
        <v>57196774699485.336</v>
      </c>
      <c r="AC3817">
        <v>831.68515632041306</v>
      </c>
    </row>
    <row r="3818" spans="1:29">
      <c r="A3818">
        <v>8</v>
      </c>
      <c r="B3818">
        <v>54</v>
      </c>
      <c r="C3818" t="s">
        <v>11</v>
      </c>
      <c r="D3818">
        <v>7</v>
      </c>
      <c r="E3818">
        <v>8</v>
      </c>
      <c r="F3818">
        <v>460</v>
      </c>
      <c r="R3818">
        <v>53587853344230.281</v>
      </c>
      <c r="AC3818">
        <v>395.58437883206375</v>
      </c>
    </row>
    <row r="3819" spans="1:29">
      <c r="A3819">
        <v>8</v>
      </c>
      <c r="B3819">
        <v>82</v>
      </c>
      <c r="C3819" t="s">
        <v>10</v>
      </c>
      <c r="D3819">
        <v>6</v>
      </c>
      <c r="E3819">
        <v>2</v>
      </c>
      <c r="F3819">
        <v>790</v>
      </c>
      <c r="R3819">
        <v>59933048052882.461</v>
      </c>
      <c r="AC3819">
        <v>679.55697812680285</v>
      </c>
    </row>
    <row r="3820" spans="1:29">
      <c r="A3820">
        <v>9</v>
      </c>
      <c r="B3820">
        <v>50</v>
      </c>
      <c r="C3820" t="s">
        <v>11</v>
      </c>
      <c r="D3820">
        <v>7</v>
      </c>
      <c r="E3820">
        <v>6</v>
      </c>
      <c r="F3820">
        <v>480</v>
      </c>
      <c r="R3820">
        <v>56039370570124.539</v>
      </c>
      <c r="AC3820">
        <v>355.0168646471011</v>
      </c>
    </row>
    <row r="3821" spans="1:29">
      <c r="A3821">
        <v>8</v>
      </c>
      <c r="B3821">
        <v>70</v>
      </c>
      <c r="C3821" t="s">
        <v>11</v>
      </c>
      <c r="D3821">
        <v>9</v>
      </c>
      <c r="E3821">
        <v>7</v>
      </c>
      <c r="F3821">
        <v>650</v>
      </c>
      <c r="R3821">
        <v>58765430525942.031</v>
      </c>
      <c r="AC3821">
        <v>557.85443557191468</v>
      </c>
    </row>
    <row r="3822" spans="1:29">
      <c r="A3822">
        <v>2</v>
      </c>
      <c r="B3822">
        <v>67</v>
      </c>
      <c r="C3822" t="s">
        <v>11</v>
      </c>
      <c r="D3822">
        <v>5</v>
      </c>
      <c r="E3822">
        <v>5</v>
      </c>
      <c r="F3822">
        <v>460</v>
      </c>
      <c r="R3822">
        <v>31085121741293.484</v>
      </c>
      <c r="AC3822">
        <v>527.42879993319264</v>
      </c>
    </row>
    <row r="3823" spans="1:29">
      <c r="A3823">
        <v>1</v>
      </c>
      <c r="B3823">
        <v>67</v>
      </c>
      <c r="C3823" t="s">
        <v>10</v>
      </c>
      <c r="D3823">
        <v>7</v>
      </c>
      <c r="E3823">
        <v>2</v>
      </c>
      <c r="F3823">
        <v>390</v>
      </c>
      <c r="R3823">
        <v>26903449748852.938</v>
      </c>
      <c r="AC3823">
        <v>527.42879993319264</v>
      </c>
    </row>
    <row r="3824" spans="1:29">
      <c r="A3824">
        <v>2</v>
      </c>
      <c r="B3824">
        <v>71</v>
      </c>
      <c r="C3824" t="s">
        <v>11</v>
      </c>
      <c r="D3824">
        <v>7</v>
      </c>
      <c r="E3824">
        <v>0</v>
      </c>
      <c r="F3824">
        <v>490</v>
      </c>
      <c r="R3824">
        <v>31709308313775.211</v>
      </c>
      <c r="AC3824">
        <v>567.9963141181554</v>
      </c>
    </row>
    <row r="3825" spans="1:29">
      <c r="A3825">
        <v>2</v>
      </c>
      <c r="B3825">
        <v>64</v>
      </c>
      <c r="C3825" t="s">
        <v>11</v>
      </c>
      <c r="D3825">
        <v>5</v>
      </c>
      <c r="E3825">
        <v>2</v>
      </c>
      <c r="F3825">
        <v>390</v>
      </c>
      <c r="R3825">
        <v>29435834788641.973</v>
      </c>
      <c r="AC3825">
        <v>497.00316429447059</v>
      </c>
    </row>
    <row r="3826" spans="1:29">
      <c r="A3826">
        <v>3</v>
      </c>
      <c r="B3826">
        <v>59</v>
      </c>
      <c r="C3826" t="s">
        <v>10</v>
      </c>
      <c r="D3826">
        <v>4</v>
      </c>
      <c r="E3826">
        <v>5</v>
      </c>
      <c r="F3826">
        <v>400</v>
      </c>
      <c r="R3826">
        <v>32508225521103.867</v>
      </c>
      <c r="AC3826">
        <v>446.29377156326723</v>
      </c>
    </row>
    <row r="3827" spans="1:29">
      <c r="A3827">
        <v>7</v>
      </c>
      <c r="B3827">
        <v>67</v>
      </c>
      <c r="C3827" t="s">
        <v>11</v>
      </c>
      <c r="D3827">
        <v>9</v>
      </c>
      <c r="E3827">
        <v>3</v>
      </c>
      <c r="F3827">
        <v>600</v>
      </c>
      <c r="R3827">
        <v>52721046727366.258</v>
      </c>
      <c r="AC3827">
        <v>527.42879993319264</v>
      </c>
    </row>
    <row r="3828" spans="1:29">
      <c r="A3828">
        <v>2</v>
      </c>
      <c r="B3828">
        <v>64</v>
      </c>
      <c r="C3828" t="s">
        <v>11</v>
      </c>
      <c r="D3828">
        <v>9</v>
      </c>
      <c r="E3828">
        <v>0</v>
      </c>
      <c r="F3828">
        <v>430</v>
      </c>
      <c r="R3828">
        <v>30373623795953.422</v>
      </c>
      <c r="AC3828">
        <v>497.00316429447059</v>
      </c>
    </row>
    <row r="3829" spans="1:29">
      <c r="A3829">
        <v>1</v>
      </c>
      <c r="B3829">
        <v>50</v>
      </c>
      <c r="C3829" t="s">
        <v>10</v>
      </c>
      <c r="D3829">
        <v>8</v>
      </c>
      <c r="E3829">
        <v>5</v>
      </c>
      <c r="F3829">
        <v>250</v>
      </c>
      <c r="R3829">
        <v>23029065430848.27</v>
      </c>
      <c r="AC3829">
        <v>355.0168646471011</v>
      </c>
    </row>
    <row r="3830" spans="1:29">
      <c r="A3830">
        <v>6</v>
      </c>
      <c r="B3830">
        <v>58</v>
      </c>
      <c r="C3830" t="s">
        <v>10</v>
      </c>
      <c r="D3830">
        <v>7</v>
      </c>
      <c r="E3830">
        <v>0</v>
      </c>
      <c r="F3830">
        <v>450</v>
      </c>
      <c r="R3830">
        <v>44442012420863.75</v>
      </c>
      <c r="AC3830">
        <v>436.15189301702651</v>
      </c>
    </row>
    <row r="3831" spans="1:29">
      <c r="A3831">
        <v>9</v>
      </c>
      <c r="B3831">
        <v>67</v>
      </c>
      <c r="C3831" t="s">
        <v>10</v>
      </c>
      <c r="D3831">
        <v>5</v>
      </c>
      <c r="E3831">
        <v>7</v>
      </c>
      <c r="F3831">
        <v>640</v>
      </c>
      <c r="R3831">
        <v>60573451411903.352</v>
      </c>
      <c r="AC3831">
        <v>527.42879993319264</v>
      </c>
    </row>
    <row r="3832" spans="1:29">
      <c r="A3832">
        <v>3</v>
      </c>
      <c r="B3832">
        <v>40</v>
      </c>
      <c r="C3832" t="s">
        <v>11</v>
      </c>
      <c r="D3832">
        <v>8</v>
      </c>
      <c r="E3832">
        <v>2</v>
      </c>
      <c r="F3832">
        <v>200</v>
      </c>
      <c r="R3832">
        <v>27598984198051.773</v>
      </c>
      <c r="AC3832">
        <v>253.59807918469429</v>
      </c>
    </row>
    <row r="3833" spans="1:29">
      <c r="A3833">
        <v>6</v>
      </c>
      <c r="B3833">
        <v>98</v>
      </c>
      <c r="C3833" t="s">
        <v>10</v>
      </c>
      <c r="D3833">
        <v>6</v>
      </c>
      <c r="E3833">
        <v>2</v>
      </c>
      <c r="F3833">
        <v>870</v>
      </c>
      <c r="R3833">
        <v>56362476339433.969</v>
      </c>
      <c r="AC3833">
        <v>841.82703486665378</v>
      </c>
    </row>
    <row r="3834" spans="1:29">
      <c r="A3834">
        <v>3</v>
      </c>
      <c r="B3834">
        <v>44</v>
      </c>
      <c r="C3834" t="s">
        <v>10</v>
      </c>
      <c r="D3834">
        <v>4</v>
      </c>
      <c r="E3834">
        <v>0</v>
      </c>
      <c r="F3834">
        <v>230</v>
      </c>
      <c r="R3834">
        <v>26816487259566.332</v>
      </c>
      <c r="AC3834">
        <v>294.16559336965702</v>
      </c>
    </row>
    <row r="3835" spans="1:29">
      <c r="A3835">
        <v>1</v>
      </c>
      <c r="B3835">
        <v>49</v>
      </c>
      <c r="C3835" t="s">
        <v>11</v>
      </c>
      <c r="D3835">
        <v>7</v>
      </c>
      <c r="E3835">
        <v>2</v>
      </c>
      <c r="F3835">
        <v>230</v>
      </c>
      <c r="R3835">
        <v>21606181736039.902</v>
      </c>
      <c r="AC3835">
        <v>344.87498610086038</v>
      </c>
    </row>
    <row r="3836" spans="1:29">
      <c r="A3836">
        <v>5</v>
      </c>
      <c r="B3836">
        <v>81</v>
      </c>
      <c r="C3836" t="s">
        <v>11</v>
      </c>
      <c r="D3836">
        <v>4</v>
      </c>
      <c r="E3836">
        <v>6</v>
      </c>
      <c r="F3836">
        <v>670</v>
      </c>
      <c r="R3836">
        <v>47517388245107.453</v>
      </c>
      <c r="AC3836">
        <v>669.41509958056213</v>
      </c>
    </row>
    <row r="3837" spans="1:29">
      <c r="A3837">
        <v>4</v>
      </c>
      <c r="B3837">
        <v>85</v>
      </c>
      <c r="C3837" t="s">
        <v>11</v>
      </c>
      <c r="D3837">
        <v>7</v>
      </c>
      <c r="E3837">
        <v>9</v>
      </c>
      <c r="F3837">
        <v>740</v>
      </c>
      <c r="R3837">
        <v>46407886900126.781</v>
      </c>
      <c r="AC3837">
        <v>709.98261376552489</v>
      </c>
    </row>
    <row r="3838" spans="1:29">
      <c r="A3838">
        <v>7</v>
      </c>
      <c r="B3838">
        <v>73</v>
      </c>
      <c r="C3838" t="s">
        <v>11</v>
      </c>
      <c r="D3838">
        <v>7</v>
      </c>
      <c r="E3838">
        <v>7</v>
      </c>
      <c r="F3838">
        <v>640</v>
      </c>
      <c r="R3838">
        <v>54784317178497.555</v>
      </c>
      <c r="AC3838">
        <v>588.28007121063672</v>
      </c>
    </row>
    <row r="3839" spans="1:29">
      <c r="A3839">
        <v>6</v>
      </c>
      <c r="B3839">
        <v>75</v>
      </c>
      <c r="C3839" t="s">
        <v>11</v>
      </c>
      <c r="D3839">
        <v>7</v>
      </c>
      <c r="E3839">
        <v>7</v>
      </c>
      <c r="F3839">
        <v>660</v>
      </c>
      <c r="R3839">
        <v>51233275317502.297</v>
      </c>
      <c r="AC3839">
        <v>608.56382830311804</v>
      </c>
    </row>
    <row r="3840" spans="1:29">
      <c r="A3840">
        <v>7</v>
      </c>
      <c r="B3840">
        <v>41</v>
      </c>
      <c r="C3840" t="s">
        <v>10</v>
      </c>
      <c r="D3840">
        <v>4</v>
      </c>
      <c r="E3840">
        <v>2</v>
      </c>
      <c r="F3840">
        <v>290</v>
      </c>
      <c r="R3840">
        <v>43003057340783.891</v>
      </c>
      <c r="AC3840">
        <v>263.73995773093498</v>
      </c>
    </row>
    <row r="3841" spans="1:29">
      <c r="A3841">
        <v>5</v>
      </c>
      <c r="B3841">
        <v>57</v>
      </c>
      <c r="C3841" t="s">
        <v>10</v>
      </c>
      <c r="D3841">
        <v>9</v>
      </c>
      <c r="E3841">
        <v>4</v>
      </c>
      <c r="F3841">
        <v>420</v>
      </c>
      <c r="R3841">
        <v>41754335312248.703</v>
      </c>
      <c r="AC3841">
        <v>426.01001447078579</v>
      </c>
    </row>
    <row r="3842" spans="1:29">
      <c r="A3842">
        <v>4</v>
      </c>
      <c r="B3842">
        <v>52</v>
      </c>
      <c r="C3842" t="s">
        <v>10</v>
      </c>
      <c r="D3842">
        <v>6</v>
      </c>
      <c r="E3842">
        <v>0</v>
      </c>
      <c r="F3842">
        <v>370</v>
      </c>
      <c r="R3842">
        <v>34034819948174.344</v>
      </c>
      <c r="AC3842">
        <v>375.30062173958243</v>
      </c>
    </row>
    <row r="3843" spans="1:29">
      <c r="A3843">
        <v>7</v>
      </c>
      <c r="B3843">
        <v>90</v>
      </c>
      <c r="C3843" t="s">
        <v>11</v>
      </c>
      <c r="D3843">
        <v>9</v>
      </c>
      <c r="E3843">
        <v>8</v>
      </c>
      <c r="F3843">
        <v>820</v>
      </c>
      <c r="R3843">
        <v>60767126327931.805</v>
      </c>
      <c r="AC3843">
        <v>760.69200649672825</v>
      </c>
    </row>
    <row r="3844" spans="1:29">
      <c r="A3844">
        <v>7</v>
      </c>
      <c r="B3844">
        <v>44</v>
      </c>
      <c r="C3844" t="s">
        <v>10</v>
      </c>
      <c r="D3844">
        <v>5</v>
      </c>
      <c r="E3844">
        <v>7</v>
      </c>
      <c r="F3844">
        <v>350</v>
      </c>
      <c r="R3844">
        <v>45525465670693.266</v>
      </c>
      <c r="AC3844">
        <v>294.16559336965702</v>
      </c>
    </row>
    <row r="3845" spans="1:29">
      <c r="A3845">
        <v>6</v>
      </c>
      <c r="B3845">
        <v>59</v>
      </c>
      <c r="C3845" t="s">
        <v>11</v>
      </c>
      <c r="D3845">
        <v>5</v>
      </c>
      <c r="E3845">
        <v>9</v>
      </c>
      <c r="F3845">
        <v>460</v>
      </c>
      <c r="R3845">
        <v>46311167785962.531</v>
      </c>
      <c r="AC3845">
        <v>446.29377156326723</v>
      </c>
    </row>
    <row r="3846" spans="1:29">
      <c r="A3846">
        <v>8</v>
      </c>
      <c r="B3846">
        <v>41</v>
      </c>
      <c r="C3846" t="s">
        <v>11</v>
      </c>
      <c r="D3846">
        <v>9</v>
      </c>
      <c r="E3846">
        <v>1</v>
      </c>
      <c r="F3846">
        <v>400</v>
      </c>
      <c r="R3846">
        <v>48698125270933.461</v>
      </c>
      <c r="AC3846">
        <v>263.73995773093498</v>
      </c>
    </row>
    <row r="3847" spans="1:29">
      <c r="A3847">
        <v>4</v>
      </c>
      <c r="B3847">
        <v>50</v>
      </c>
      <c r="C3847" t="s">
        <v>10</v>
      </c>
      <c r="D3847">
        <v>6</v>
      </c>
      <c r="E3847">
        <v>9</v>
      </c>
      <c r="F3847">
        <v>340</v>
      </c>
      <c r="R3847">
        <v>35745461464965.344</v>
      </c>
      <c r="AC3847">
        <v>355.0168646471011</v>
      </c>
    </row>
    <row r="3848" spans="1:29">
      <c r="A3848">
        <v>5</v>
      </c>
      <c r="B3848">
        <v>69</v>
      </c>
      <c r="C3848" t="s">
        <v>10</v>
      </c>
      <c r="D3848">
        <v>6</v>
      </c>
      <c r="E3848">
        <v>0</v>
      </c>
      <c r="F3848">
        <v>520</v>
      </c>
      <c r="R3848">
        <v>43177422489361.141</v>
      </c>
      <c r="AC3848">
        <v>547.71255702567396</v>
      </c>
    </row>
    <row r="3849" spans="1:29">
      <c r="A3849">
        <v>4</v>
      </c>
      <c r="B3849">
        <v>71</v>
      </c>
      <c r="C3849" t="s">
        <v>11</v>
      </c>
      <c r="D3849">
        <v>7</v>
      </c>
      <c r="E3849">
        <v>3</v>
      </c>
      <c r="F3849">
        <v>520</v>
      </c>
      <c r="R3849">
        <v>40754971655795.742</v>
      </c>
      <c r="AC3849">
        <v>567.9963141181554</v>
      </c>
    </row>
    <row r="3850" spans="1:29">
      <c r="A3850">
        <v>1</v>
      </c>
      <c r="B3850">
        <v>71</v>
      </c>
      <c r="C3850" t="s">
        <v>11</v>
      </c>
      <c r="D3850">
        <v>7</v>
      </c>
      <c r="E3850">
        <v>8</v>
      </c>
      <c r="F3850">
        <v>500</v>
      </c>
      <c r="R3850">
        <v>29613438319398.953</v>
      </c>
      <c r="AC3850">
        <v>567.9963141181554</v>
      </c>
    </row>
    <row r="3851" spans="1:29">
      <c r="A3851">
        <v>8</v>
      </c>
      <c r="B3851">
        <v>97</v>
      </c>
      <c r="C3851" t="s">
        <v>10</v>
      </c>
      <c r="D3851">
        <v>5</v>
      </c>
      <c r="E3851">
        <v>7</v>
      </c>
      <c r="F3851">
        <v>910</v>
      </c>
      <c r="R3851">
        <v>65262604237506.141</v>
      </c>
      <c r="AC3851">
        <v>831.68515632041306</v>
      </c>
    </row>
    <row r="3852" spans="1:29">
      <c r="A3852">
        <v>1</v>
      </c>
      <c r="B3852">
        <v>89</v>
      </c>
      <c r="C3852" t="s">
        <v>10</v>
      </c>
      <c r="D3852">
        <v>7</v>
      </c>
      <c r="E3852">
        <v>2</v>
      </c>
      <c r="F3852">
        <v>640</v>
      </c>
      <c r="R3852">
        <v>33377888431179.98</v>
      </c>
      <c r="AC3852">
        <v>750.55012795048765</v>
      </c>
    </row>
    <row r="3853" spans="1:29">
      <c r="A3853">
        <v>5</v>
      </c>
      <c r="B3853">
        <v>77</v>
      </c>
      <c r="C3853" t="s">
        <v>11</v>
      </c>
      <c r="D3853">
        <v>7</v>
      </c>
      <c r="E3853">
        <v>9</v>
      </c>
      <c r="F3853">
        <v>670</v>
      </c>
      <c r="R3853">
        <v>48193172756851.031</v>
      </c>
      <c r="AC3853">
        <v>628.84758539559948</v>
      </c>
    </row>
    <row r="3854" spans="1:29">
      <c r="A3854">
        <v>6</v>
      </c>
      <c r="B3854">
        <v>94</v>
      </c>
      <c r="C3854" t="s">
        <v>11</v>
      </c>
      <c r="D3854">
        <v>6</v>
      </c>
      <c r="E3854">
        <v>5</v>
      </c>
      <c r="F3854">
        <v>850</v>
      </c>
      <c r="R3854">
        <v>55951714620435.961</v>
      </c>
      <c r="AC3854">
        <v>801.25952068169101</v>
      </c>
    </row>
    <row r="3855" spans="1:29">
      <c r="A3855">
        <v>6</v>
      </c>
      <c r="B3855">
        <v>67</v>
      </c>
      <c r="C3855" t="s">
        <v>11</v>
      </c>
      <c r="D3855">
        <v>4</v>
      </c>
      <c r="E3855">
        <v>8</v>
      </c>
      <c r="F3855">
        <v>530</v>
      </c>
      <c r="R3855">
        <v>48047857397904.695</v>
      </c>
      <c r="AC3855">
        <v>527.42879993319264</v>
      </c>
    </row>
    <row r="3856" spans="1:29">
      <c r="A3856">
        <v>5</v>
      </c>
      <c r="B3856">
        <v>49</v>
      </c>
      <c r="C3856" t="s">
        <v>11</v>
      </c>
      <c r="D3856">
        <v>9</v>
      </c>
      <c r="E3856">
        <v>9</v>
      </c>
      <c r="F3856">
        <v>350</v>
      </c>
      <c r="R3856">
        <v>40677342224080.695</v>
      </c>
      <c r="AC3856">
        <v>344.87498610086038</v>
      </c>
    </row>
    <row r="3857" spans="1:29">
      <c r="A3857">
        <v>3</v>
      </c>
      <c r="B3857">
        <v>61</v>
      </c>
      <c r="C3857" t="s">
        <v>10</v>
      </c>
      <c r="D3857">
        <v>8</v>
      </c>
      <c r="E3857">
        <v>7</v>
      </c>
      <c r="F3857">
        <v>410</v>
      </c>
      <c r="R3857">
        <v>35056478463860.32</v>
      </c>
      <c r="AC3857">
        <v>466.57752865574855</v>
      </c>
    </row>
    <row r="3858" spans="1:29">
      <c r="A3858">
        <v>5</v>
      </c>
      <c r="B3858">
        <v>94</v>
      </c>
      <c r="C3858" t="s">
        <v>10</v>
      </c>
      <c r="D3858">
        <v>8</v>
      </c>
      <c r="E3858">
        <v>9</v>
      </c>
      <c r="F3858">
        <v>810</v>
      </c>
      <c r="R3858">
        <v>53558330179199.422</v>
      </c>
      <c r="AC3858">
        <v>801.25952068169101</v>
      </c>
    </row>
    <row r="3859" spans="1:29">
      <c r="A3859">
        <v>8</v>
      </c>
      <c r="B3859">
        <v>56</v>
      </c>
      <c r="C3859" t="s">
        <v>11</v>
      </c>
      <c r="D3859">
        <v>7</v>
      </c>
      <c r="E3859">
        <v>4</v>
      </c>
      <c r="F3859">
        <v>520</v>
      </c>
      <c r="R3859">
        <v>53154560078299.273</v>
      </c>
      <c r="AC3859">
        <v>415.86813592454519</v>
      </c>
    </row>
    <row r="3860" spans="1:29">
      <c r="A3860">
        <v>2</v>
      </c>
      <c r="B3860">
        <v>61</v>
      </c>
      <c r="C3860" t="s">
        <v>11</v>
      </c>
      <c r="D3860">
        <v>7</v>
      </c>
      <c r="E3860">
        <v>8</v>
      </c>
      <c r="F3860">
        <v>390</v>
      </c>
      <c r="R3860">
        <v>30810138841366.195</v>
      </c>
      <c r="AC3860">
        <v>466.57752865574855</v>
      </c>
    </row>
    <row r="3861" spans="1:29">
      <c r="A3861">
        <v>6</v>
      </c>
      <c r="B3861">
        <v>82</v>
      </c>
      <c r="C3861" t="s">
        <v>10</v>
      </c>
      <c r="D3861">
        <v>9</v>
      </c>
      <c r="E3861">
        <v>8</v>
      </c>
      <c r="F3861">
        <v>720</v>
      </c>
      <c r="R3861">
        <v>54273157793151.523</v>
      </c>
      <c r="AC3861">
        <v>679.55697812680285</v>
      </c>
    </row>
    <row r="3862" spans="1:29">
      <c r="A3862">
        <v>9</v>
      </c>
      <c r="B3862">
        <v>58</v>
      </c>
      <c r="C3862" t="s">
        <v>11</v>
      </c>
      <c r="D3862">
        <v>8</v>
      </c>
      <c r="E3862">
        <v>2</v>
      </c>
      <c r="F3862">
        <v>550</v>
      </c>
      <c r="R3862">
        <v>57734015385378.406</v>
      </c>
      <c r="AC3862">
        <v>436.15189301702651</v>
      </c>
    </row>
    <row r="3863" spans="1:29">
      <c r="A3863">
        <v>8</v>
      </c>
      <c r="B3863">
        <v>56</v>
      </c>
      <c r="C3863" t="s">
        <v>11</v>
      </c>
      <c r="D3863">
        <v>6</v>
      </c>
      <c r="E3863">
        <v>7</v>
      </c>
      <c r="F3863">
        <v>490</v>
      </c>
      <c r="R3863">
        <v>53558786951901.414</v>
      </c>
      <c r="AC3863">
        <v>415.86813592454519</v>
      </c>
    </row>
    <row r="3864" spans="1:29">
      <c r="A3864">
        <v>8</v>
      </c>
      <c r="B3864">
        <v>63</v>
      </c>
      <c r="C3864" t="s">
        <v>11</v>
      </c>
      <c r="D3864">
        <v>8</v>
      </c>
      <c r="E3864">
        <v>3</v>
      </c>
      <c r="F3864">
        <v>600</v>
      </c>
      <c r="R3864">
        <v>55321321176690.648</v>
      </c>
      <c r="AC3864">
        <v>486.86128574822988</v>
      </c>
    </row>
    <row r="3865" spans="1:29">
      <c r="A3865">
        <v>8</v>
      </c>
      <c r="B3865">
        <v>75</v>
      </c>
      <c r="C3865" t="s">
        <v>11</v>
      </c>
      <c r="D3865">
        <v>8</v>
      </c>
      <c r="E3865">
        <v>9</v>
      </c>
      <c r="F3865">
        <v>690</v>
      </c>
      <c r="R3865">
        <v>60385651086264.688</v>
      </c>
      <c r="AC3865">
        <v>608.56382830311804</v>
      </c>
    </row>
    <row r="3866" spans="1:29">
      <c r="A3866">
        <v>7</v>
      </c>
      <c r="B3866">
        <v>71</v>
      </c>
      <c r="C3866" t="s">
        <v>11</v>
      </c>
      <c r="D3866">
        <v>8</v>
      </c>
      <c r="E3866">
        <v>6</v>
      </c>
      <c r="F3866">
        <v>630</v>
      </c>
      <c r="R3866">
        <v>54302444270482.406</v>
      </c>
      <c r="AC3866">
        <v>567.9963141181554</v>
      </c>
    </row>
    <row r="3867" spans="1:29">
      <c r="A3867">
        <v>8</v>
      </c>
      <c r="B3867">
        <v>97</v>
      </c>
      <c r="C3867" t="s">
        <v>11</v>
      </c>
      <c r="D3867">
        <v>7</v>
      </c>
      <c r="E3867">
        <v>9</v>
      </c>
      <c r="F3867">
        <v>940</v>
      </c>
      <c r="R3867">
        <v>66497907691677.867</v>
      </c>
      <c r="AC3867">
        <v>831.68515632041306</v>
      </c>
    </row>
    <row r="3868" spans="1:29">
      <c r="A3868">
        <v>6</v>
      </c>
      <c r="B3868">
        <v>95</v>
      </c>
      <c r="C3868" t="s">
        <v>10</v>
      </c>
      <c r="D3868">
        <v>7</v>
      </c>
      <c r="E3868">
        <v>7</v>
      </c>
      <c r="F3868">
        <v>860</v>
      </c>
      <c r="R3868">
        <v>57119128665072.328</v>
      </c>
      <c r="AC3868">
        <v>811.40139922793173</v>
      </c>
    </row>
    <row r="3869" spans="1:29">
      <c r="A3869">
        <v>2</v>
      </c>
      <c r="B3869">
        <v>97</v>
      </c>
      <c r="C3869" t="s">
        <v>11</v>
      </c>
      <c r="D3869">
        <v>9</v>
      </c>
      <c r="E3869">
        <v>6</v>
      </c>
      <c r="F3869">
        <v>750</v>
      </c>
      <c r="R3869">
        <v>41618099720475.992</v>
      </c>
      <c r="AC3869">
        <v>831.68515632041306</v>
      </c>
    </row>
    <row r="3870" spans="1:29">
      <c r="A3870">
        <v>2</v>
      </c>
      <c r="B3870">
        <v>85</v>
      </c>
      <c r="C3870" t="s">
        <v>10</v>
      </c>
      <c r="D3870">
        <v>8</v>
      </c>
      <c r="E3870">
        <v>4</v>
      </c>
      <c r="F3870">
        <v>660</v>
      </c>
      <c r="R3870">
        <v>37213466334676.102</v>
      </c>
      <c r="AC3870">
        <v>709.98261376552489</v>
      </c>
    </row>
    <row r="3871" spans="1:29">
      <c r="A3871">
        <v>8</v>
      </c>
      <c r="B3871">
        <v>98</v>
      </c>
      <c r="C3871" t="s">
        <v>10</v>
      </c>
      <c r="D3871">
        <v>7</v>
      </c>
      <c r="E3871">
        <v>0</v>
      </c>
      <c r="F3871">
        <v>970</v>
      </c>
      <c r="R3871">
        <v>64492973507508.367</v>
      </c>
      <c r="AC3871">
        <v>841.82703486665378</v>
      </c>
    </row>
    <row r="3872" spans="1:29">
      <c r="A3872">
        <v>1</v>
      </c>
      <c r="B3872">
        <v>91</v>
      </c>
      <c r="C3872" t="s">
        <v>10</v>
      </c>
      <c r="D3872">
        <v>9</v>
      </c>
      <c r="E3872">
        <v>7</v>
      </c>
      <c r="F3872">
        <v>710</v>
      </c>
      <c r="R3872">
        <v>35968186170624.719</v>
      </c>
      <c r="AC3872">
        <v>770.83388504296897</v>
      </c>
    </row>
    <row r="3873" spans="1:29">
      <c r="A3873">
        <v>6</v>
      </c>
      <c r="B3873">
        <v>75</v>
      </c>
      <c r="C3873" t="s">
        <v>11</v>
      </c>
      <c r="D3873">
        <v>8</v>
      </c>
      <c r="E3873">
        <v>4</v>
      </c>
      <c r="F3873">
        <v>590</v>
      </c>
      <c r="R3873">
        <v>50829048443900.148</v>
      </c>
      <c r="AC3873">
        <v>608.56382830311804</v>
      </c>
    </row>
    <row r="3874" spans="1:29">
      <c r="A3874">
        <v>6</v>
      </c>
      <c r="B3874">
        <v>67</v>
      </c>
      <c r="C3874" t="s">
        <v>11</v>
      </c>
      <c r="D3874">
        <v>6</v>
      </c>
      <c r="E3874">
        <v>2</v>
      </c>
      <c r="F3874">
        <v>540</v>
      </c>
      <c r="R3874">
        <v>47239403650700.406</v>
      </c>
      <c r="AC3874">
        <v>527.42879993319264</v>
      </c>
    </row>
    <row r="3875" spans="1:29">
      <c r="A3875">
        <v>4</v>
      </c>
      <c r="B3875">
        <v>53</v>
      </c>
      <c r="C3875" t="s">
        <v>11</v>
      </c>
      <c r="D3875">
        <v>7</v>
      </c>
      <c r="E3875">
        <v>1</v>
      </c>
      <c r="F3875">
        <v>340</v>
      </c>
      <c r="R3875">
        <v>34946764342638.707</v>
      </c>
      <c r="AC3875">
        <v>385.44250028582314</v>
      </c>
    </row>
    <row r="3876" spans="1:29">
      <c r="A3876">
        <v>3</v>
      </c>
      <c r="B3876">
        <v>97</v>
      </c>
      <c r="C3876" t="s">
        <v>10</v>
      </c>
      <c r="D3876">
        <v>4</v>
      </c>
      <c r="E3876">
        <v>2</v>
      </c>
      <c r="F3876">
        <v>770</v>
      </c>
      <c r="R3876">
        <v>42924937930970.945</v>
      </c>
      <c r="AC3876">
        <v>831.68515632041306</v>
      </c>
    </row>
    <row r="3877" spans="1:29">
      <c r="A3877">
        <v>3</v>
      </c>
      <c r="B3877">
        <v>75</v>
      </c>
      <c r="C3877" t="s">
        <v>10</v>
      </c>
      <c r="D3877">
        <v>9</v>
      </c>
      <c r="E3877">
        <v>8</v>
      </c>
      <c r="F3877">
        <v>600</v>
      </c>
      <c r="R3877">
        <v>39794227534245.219</v>
      </c>
      <c r="AC3877">
        <v>608.56382830311804</v>
      </c>
    </row>
    <row r="3878" spans="1:29">
      <c r="A3878">
        <v>1</v>
      </c>
      <c r="B3878">
        <v>45</v>
      </c>
      <c r="C3878" t="s">
        <v>11</v>
      </c>
      <c r="D3878">
        <v>7</v>
      </c>
      <c r="E3878">
        <v>1</v>
      </c>
      <c r="F3878">
        <v>160</v>
      </c>
      <c r="R3878">
        <v>20173541416353.891</v>
      </c>
      <c r="AC3878">
        <v>304.30747191589762</v>
      </c>
    </row>
    <row r="3879" spans="1:29">
      <c r="A3879">
        <v>3</v>
      </c>
      <c r="B3879">
        <v>48</v>
      </c>
      <c r="C3879" t="s">
        <v>11</v>
      </c>
      <c r="D3879">
        <v>6</v>
      </c>
      <c r="E3879">
        <v>9</v>
      </c>
      <c r="F3879">
        <v>300</v>
      </c>
      <c r="R3879">
        <v>31017248934456.078</v>
      </c>
      <c r="AC3879">
        <v>334.73310755461966</v>
      </c>
    </row>
    <row r="3880" spans="1:29">
      <c r="A3880">
        <v>4</v>
      </c>
      <c r="B3880">
        <v>60</v>
      </c>
      <c r="C3880" t="s">
        <v>10</v>
      </c>
      <c r="D3880">
        <v>6</v>
      </c>
      <c r="E3880">
        <v>0</v>
      </c>
      <c r="F3880">
        <v>420</v>
      </c>
      <c r="R3880">
        <v>36389161287202.359</v>
      </c>
      <c r="AC3880">
        <v>456.43565010950783</v>
      </c>
    </row>
    <row r="3881" spans="1:29">
      <c r="A3881">
        <v>5</v>
      </c>
      <c r="B3881">
        <v>51</v>
      </c>
      <c r="C3881" t="s">
        <v>10</v>
      </c>
      <c r="D3881">
        <v>7</v>
      </c>
      <c r="E3881">
        <v>1</v>
      </c>
      <c r="F3881">
        <v>360</v>
      </c>
      <c r="R3881">
        <v>38497806203633.969</v>
      </c>
      <c r="AC3881">
        <v>365.15874319334171</v>
      </c>
    </row>
    <row r="3882" spans="1:29">
      <c r="A3882">
        <v>3</v>
      </c>
      <c r="B3882">
        <v>97</v>
      </c>
      <c r="C3882" t="s">
        <v>10</v>
      </c>
      <c r="D3882">
        <v>5</v>
      </c>
      <c r="E3882">
        <v>1</v>
      </c>
      <c r="F3882">
        <v>770</v>
      </c>
      <c r="R3882">
        <v>43031650357712.805</v>
      </c>
      <c r="AC3882">
        <v>831.68515632041306</v>
      </c>
    </row>
    <row r="3883" spans="1:29">
      <c r="A3883">
        <v>6</v>
      </c>
      <c r="B3883">
        <v>69</v>
      </c>
      <c r="C3883" t="s">
        <v>11</v>
      </c>
      <c r="D3883">
        <v>9</v>
      </c>
      <c r="E3883">
        <v>4</v>
      </c>
      <c r="F3883">
        <v>580</v>
      </c>
      <c r="R3883">
        <v>49425474516542.992</v>
      </c>
      <c r="AC3883">
        <v>547.71255702567396</v>
      </c>
    </row>
    <row r="3884" spans="1:29">
      <c r="A3884">
        <v>5</v>
      </c>
      <c r="B3884">
        <v>70</v>
      </c>
      <c r="C3884" t="s">
        <v>10</v>
      </c>
      <c r="D3884">
        <v>8</v>
      </c>
      <c r="E3884">
        <v>0</v>
      </c>
      <c r="F3884">
        <v>580</v>
      </c>
      <c r="R3884">
        <v>44196079310567.367</v>
      </c>
      <c r="AC3884">
        <v>557.85443557191468</v>
      </c>
    </row>
    <row r="3885" spans="1:29">
      <c r="A3885">
        <v>3</v>
      </c>
      <c r="B3885">
        <v>79</v>
      </c>
      <c r="C3885" t="s">
        <v>10</v>
      </c>
      <c r="D3885">
        <v>8</v>
      </c>
      <c r="E3885">
        <v>9</v>
      </c>
      <c r="F3885">
        <v>600</v>
      </c>
      <c r="R3885">
        <v>40864685777017.359</v>
      </c>
      <c r="AC3885">
        <v>649.1313424880808</v>
      </c>
    </row>
    <row r="3886" spans="1:29">
      <c r="A3886">
        <v>6</v>
      </c>
      <c r="B3886">
        <v>95</v>
      </c>
      <c r="C3886" t="s">
        <v>10</v>
      </c>
      <c r="D3886">
        <v>6</v>
      </c>
      <c r="E3886">
        <v>7</v>
      </c>
      <c r="F3886">
        <v>870</v>
      </c>
      <c r="R3886">
        <v>56756946588158.461</v>
      </c>
      <c r="AC3886">
        <v>811.40139922793173</v>
      </c>
    </row>
    <row r="3887" spans="1:29">
      <c r="A3887">
        <v>6</v>
      </c>
      <c r="B3887">
        <v>43</v>
      </c>
      <c r="C3887" t="s">
        <v>11</v>
      </c>
      <c r="D3887">
        <v>7</v>
      </c>
      <c r="E3887">
        <v>1</v>
      </c>
      <c r="F3887">
        <v>300</v>
      </c>
      <c r="R3887">
        <v>40283092060358.219</v>
      </c>
      <c r="AC3887">
        <v>284.0237148234163</v>
      </c>
    </row>
    <row r="3888" spans="1:29">
      <c r="A3888">
        <v>8</v>
      </c>
      <c r="B3888">
        <v>70</v>
      </c>
      <c r="C3888" t="s">
        <v>11</v>
      </c>
      <c r="D3888">
        <v>5</v>
      </c>
      <c r="E3888">
        <v>5</v>
      </c>
      <c r="F3888">
        <v>590</v>
      </c>
      <c r="R3888">
        <v>56805762917942.586</v>
      </c>
      <c r="AC3888">
        <v>557.85443557191468</v>
      </c>
    </row>
    <row r="3889" spans="1:29">
      <c r="A3889">
        <v>2</v>
      </c>
      <c r="B3889">
        <v>66</v>
      </c>
      <c r="C3889" t="s">
        <v>11</v>
      </c>
      <c r="D3889">
        <v>9</v>
      </c>
      <c r="E3889">
        <v>4</v>
      </c>
      <c r="F3889">
        <v>420</v>
      </c>
      <c r="R3889">
        <v>31984087731398.43</v>
      </c>
      <c r="AC3889">
        <v>517.28692138695192</v>
      </c>
    </row>
    <row r="3890" spans="1:29">
      <c r="A3890">
        <v>1</v>
      </c>
      <c r="B3890">
        <v>97</v>
      </c>
      <c r="C3890" t="s">
        <v>10</v>
      </c>
      <c r="D3890">
        <v>4</v>
      </c>
      <c r="E3890">
        <v>1</v>
      </c>
      <c r="F3890">
        <v>700</v>
      </c>
      <c r="R3890">
        <v>34390213889294.41</v>
      </c>
      <c r="AC3890">
        <v>831.68515632041306</v>
      </c>
    </row>
    <row r="3891" spans="1:29">
      <c r="A3891">
        <v>4</v>
      </c>
      <c r="B3891">
        <v>96</v>
      </c>
      <c r="C3891" t="s">
        <v>10</v>
      </c>
      <c r="D3891">
        <v>8</v>
      </c>
      <c r="E3891">
        <v>9</v>
      </c>
      <c r="F3891">
        <v>820</v>
      </c>
      <c r="R3891">
        <v>50007288318204.164</v>
      </c>
      <c r="AC3891">
        <v>821.54327777417234</v>
      </c>
    </row>
    <row r="3892" spans="1:29">
      <c r="A3892">
        <v>7</v>
      </c>
      <c r="B3892">
        <v>64</v>
      </c>
      <c r="C3892" t="s">
        <v>10</v>
      </c>
      <c r="D3892">
        <v>9</v>
      </c>
      <c r="E3892">
        <v>0</v>
      </c>
      <c r="F3892">
        <v>560</v>
      </c>
      <c r="R3892">
        <v>51071759774714.742</v>
      </c>
      <c r="AC3892">
        <v>497.00316429447059</v>
      </c>
    </row>
    <row r="3893" spans="1:29">
      <c r="A3893">
        <v>3</v>
      </c>
      <c r="B3893">
        <v>44</v>
      </c>
      <c r="C3893" t="s">
        <v>10</v>
      </c>
      <c r="D3893">
        <v>9</v>
      </c>
      <c r="E3893">
        <v>5</v>
      </c>
      <c r="F3893">
        <v>240</v>
      </c>
      <c r="R3893">
        <v>29904745894995.648</v>
      </c>
      <c r="AC3893">
        <v>294.16559336965702</v>
      </c>
    </row>
    <row r="3894" spans="1:29">
      <c r="A3894">
        <v>3</v>
      </c>
      <c r="B3894">
        <v>45</v>
      </c>
      <c r="C3894" t="s">
        <v>11</v>
      </c>
      <c r="D3894">
        <v>5</v>
      </c>
      <c r="E3894">
        <v>5</v>
      </c>
      <c r="F3894">
        <v>270</v>
      </c>
      <c r="R3894">
        <v>28750310254718.703</v>
      </c>
      <c r="AC3894">
        <v>304.30747191589762</v>
      </c>
    </row>
    <row r="3895" spans="1:29">
      <c r="A3895">
        <v>5</v>
      </c>
      <c r="B3895">
        <v>44</v>
      </c>
      <c r="C3895" t="s">
        <v>10</v>
      </c>
      <c r="D3895">
        <v>9</v>
      </c>
      <c r="E3895">
        <v>2</v>
      </c>
      <c r="F3895">
        <v>330</v>
      </c>
      <c r="R3895">
        <v>37417591335984.172</v>
      </c>
      <c r="AC3895">
        <v>294.16559336965702</v>
      </c>
    </row>
    <row r="3896" spans="1:29">
      <c r="A3896">
        <v>5</v>
      </c>
      <c r="B3896">
        <v>90</v>
      </c>
      <c r="C3896" t="s">
        <v>10</v>
      </c>
      <c r="D3896">
        <v>8</v>
      </c>
      <c r="E3896">
        <v>7</v>
      </c>
      <c r="F3896">
        <v>750</v>
      </c>
      <c r="R3896">
        <v>51870220209341.414</v>
      </c>
      <c r="AC3896">
        <v>760.69200649672825</v>
      </c>
    </row>
    <row r="3897" spans="1:29">
      <c r="A3897">
        <v>3</v>
      </c>
      <c r="B3897">
        <v>66</v>
      </c>
      <c r="C3897" t="s">
        <v>11</v>
      </c>
      <c r="D3897">
        <v>7</v>
      </c>
      <c r="E3897">
        <v>8</v>
      </c>
      <c r="F3897">
        <v>450</v>
      </c>
      <c r="R3897">
        <v>36421229374010.969</v>
      </c>
      <c r="AC3897">
        <v>517.28692138695192</v>
      </c>
    </row>
    <row r="3898" spans="1:29">
      <c r="A3898">
        <v>9</v>
      </c>
      <c r="B3898">
        <v>47</v>
      </c>
      <c r="C3898" t="s">
        <v>10</v>
      </c>
      <c r="D3898">
        <v>8</v>
      </c>
      <c r="E3898">
        <v>2</v>
      </c>
      <c r="F3898">
        <v>450</v>
      </c>
      <c r="R3898">
        <v>54496796044214.883</v>
      </c>
      <c r="AC3898">
        <v>324.59122900837906</v>
      </c>
    </row>
    <row r="3899" spans="1:29">
      <c r="A3899">
        <v>4</v>
      </c>
      <c r="B3899">
        <v>48</v>
      </c>
      <c r="C3899" t="s">
        <v>10</v>
      </c>
      <c r="D3899">
        <v>4</v>
      </c>
      <c r="E3899">
        <v>8</v>
      </c>
      <c r="F3899">
        <v>300</v>
      </c>
      <c r="R3899">
        <v>34177042326208.617</v>
      </c>
      <c r="AC3899">
        <v>334.73310755461966</v>
      </c>
    </row>
    <row r="3900" spans="1:29">
      <c r="A3900">
        <v>3</v>
      </c>
      <c r="B3900">
        <v>54</v>
      </c>
      <c r="C3900" t="s">
        <v>10</v>
      </c>
      <c r="D3900">
        <v>7</v>
      </c>
      <c r="E3900">
        <v>7</v>
      </c>
      <c r="F3900">
        <v>290</v>
      </c>
      <c r="R3900">
        <v>32634247715296.945</v>
      </c>
      <c r="AC3900">
        <v>395.58437883206375</v>
      </c>
    </row>
    <row r="3901" spans="1:29">
      <c r="A3901">
        <v>2</v>
      </c>
      <c r="B3901">
        <v>75</v>
      </c>
      <c r="C3901" t="s">
        <v>11</v>
      </c>
      <c r="D3901">
        <v>6</v>
      </c>
      <c r="E3901">
        <v>4</v>
      </c>
      <c r="F3901">
        <v>500</v>
      </c>
      <c r="R3901">
        <v>33546175507063.363</v>
      </c>
      <c r="AC3901">
        <v>608.56382830311804</v>
      </c>
    </row>
    <row r="3902" spans="1:29">
      <c r="A3902">
        <v>9</v>
      </c>
      <c r="B3902">
        <v>96</v>
      </c>
      <c r="C3902" t="s">
        <v>10</v>
      </c>
      <c r="D3902">
        <v>5</v>
      </c>
      <c r="E3902">
        <v>5</v>
      </c>
      <c r="F3902">
        <v>950</v>
      </c>
      <c r="R3902">
        <v>68596999465535.906</v>
      </c>
      <c r="AC3902">
        <v>821.54327777417234</v>
      </c>
    </row>
    <row r="3903" spans="1:29">
      <c r="A3903">
        <v>4</v>
      </c>
      <c r="B3903">
        <v>80</v>
      </c>
      <c r="C3903" t="s">
        <v>11</v>
      </c>
      <c r="D3903">
        <v>8</v>
      </c>
      <c r="E3903">
        <v>0</v>
      </c>
      <c r="F3903">
        <v>630</v>
      </c>
      <c r="R3903">
        <v>42999378788600.117</v>
      </c>
      <c r="AC3903">
        <v>659.27322103432152</v>
      </c>
    </row>
    <row r="3904" spans="1:29">
      <c r="A3904">
        <v>3</v>
      </c>
      <c r="B3904">
        <v>46</v>
      </c>
      <c r="C3904" t="s">
        <v>10</v>
      </c>
      <c r="D3904">
        <v>7</v>
      </c>
      <c r="E3904">
        <v>4</v>
      </c>
      <c r="F3904">
        <v>240</v>
      </c>
      <c r="R3904">
        <v>29513497425752.93</v>
      </c>
      <c r="AC3904">
        <v>314.44935046213834</v>
      </c>
    </row>
    <row r="3905" spans="1:29">
      <c r="A3905">
        <v>7</v>
      </c>
      <c r="B3905">
        <v>71</v>
      </c>
      <c r="C3905" t="s">
        <v>11</v>
      </c>
      <c r="D3905">
        <v>9</v>
      </c>
      <c r="E3905">
        <v>9</v>
      </c>
      <c r="F3905">
        <v>630</v>
      </c>
      <c r="R3905">
        <v>55431035297912.266</v>
      </c>
      <c r="AC3905">
        <v>567.9963141181554</v>
      </c>
    </row>
    <row r="3906" spans="1:29">
      <c r="A3906">
        <v>8</v>
      </c>
      <c r="B3906">
        <v>47</v>
      </c>
      <c r="C3906" t="s">
        <v>11</v>
      </c>
      <c r="D3906">
        <v>7</v>
      </c>
      <c r="E3906">
        <v>9</v>
      </c>
      <c r="F3906">
        <v>410</v>
      </c>
      <c r="R3906">
        <v>51783274322752.766</v>
      </c>
      <c r="AC3906">
        <v>324.59122900837906</v>
      </c>
    </row>
    <row r="3907" spans="1:29">
      <c r="A3907">
        <v>2</v>
      </c>
      <c r="B3907">
        <v>86</v>
      </c>
      <c r="C3907" t="s">
        <v>11</v>
      </c>
      <c r="D3907">
        <v>8</v>
      </c>
      <c r="E3907">
        <v>6</v>
      </c>
      <c r="F3907">
        <v>690</v>
      </c>
      <c r="R3907">
        <v>38018698302398.609</v>
      </c>
      <c r="AC3907">
        <v>720.12449231176561</v>
      </c>
    </row>
    <row r="3908" spans="1:29">
      <c r="A3908">
        <v>7</v>
      </c>
      <c r="B3908">
        <v>90</v>
      </c>
      <c r="C3908" t="s">
        <v>10</v>
      </c>
      <c r="D3908">
        <v>6</v>
      </c>
      <c r="E3908">
        <v>0</v>
      </c>
      <c r="F3908">
        <v>810</v>
      </c>
      <c r="R3908">
        <v>57636822895814.211</v>
      </c>
      <c r="AC3908">
        <v>760.69200649672825</v>
      </c>
    </row>
    <row r="3909" spans="1:29">
      <c r="A3909">
        <v>5</v>
      </c>
      <c r="B3909">
        <v>54</v>
      </c>
      <c r="C3909" t="s">
        <v>10</v>
      </c>
      <c r="D3909">
        <v>8</v>
      </c>
      <c r="E3909">
        <v>9</v>
      </c>
      <c r="F3909">
        <v>400</v>
      </c>
      <c r="R3909">
        <v>41786623484059.344</v>
      </c>
      <c r="AC3909">
        <v>395.58437883206375</v>
      </c>
    </row>
    <row r="3910" spans="1:29">
      <c r="A3910">
        <v>5</v>
      </c>
      <c r="B3910">
        <v>76</v>
      </c>
      <c r="C3910" t="s">
        <v>11</v>
      </c>
      <c r="D3910">
        <v>6</v>
      </c>
      <c r="E3910">
        <v>8</v>
      </c>
      <c r="F3910">
        <v>660</v>
      </c>
      <c r="R3910">
        <v>47281228362386.664</v>
      </c>
      <c r="AC3910">
        <v>618.70570684935876</v>
      </c>
    </row>
    <row r="3911" spans="1:29">
      <c r="A3911">
        <v>3</v>
      </c>
      <c r="B3911">
        <v>58</v>
      </c>
      <c r="C3911" t="s">
        <v>11</v>
      </c>
      <c r="D3911">
        <v>9</v>
      </c>
      <c r="E3911">
        <v>6</v>
      </c>
      <c r="F3911">
        <v>400</v>
      </c>
      <c r="R3911">
        <v>34280312888466.68</v>
      </c>
      <c r="AC3911">
        <v>436.15189301702651</v>
      </c>
    </row>
    <row r="3912" spans="1:29">
      <c r="A3912">
        <v>5</v>
      </c>
      <c r="B3912">
        <v>78</v>
      </c>
      <c r="C3912" t="s">
        <v>10</v>
      </c>
      <c r="D3912">
        <v>8</v>
      </c>
      <c r="E3912">
        <v>3</v>
      </c>
      <c r="F3912">
        <v>630</v>
      </c>
      <c r="R3912">
        <v>47316829600111.383</v>
      </c>
      <c r="AC3912">
        <v>638.98946394184009</v>
      </c>
    </row>
    <row r="3913" spans="1:29">
      <c r="A3913">
        <v>2</v>
      </c>
      <c r="B3913">
        <v>45</v>
      </c>
      <c r="C3913" t="s">
        <v>11</v>
      </c>
      <c r="D3913">
        <v>7</v>
      </c>
      <c r="E3913">
        <v>3</v>
      </c>
      <c r="F3913">
        <v>210</v>
      </c>
      <c r="R3913">
        <v>24824107912450.16</v>
      </c>
      <c r="AC3913">
        <v>304.30747191589762</v>
      </c>
    </row>
    <row r="3914" spans="1:29">
      <c r="A3914">
        <v>4</v>
      </c>
      <c r="B3914">
        <v>98</v>
      </c>
      <c r="C3914" t="s">
        <v>10</v>
      </c>
      <c r="D3914">
        <v>4</v>
      </c>
      <c r="E3914">
        <v>9</v>
      </c>
      <c r="F3914">
        <v>810</v>
      </c>
      <c r="R3914">
        <v>49147145345305.727</v>
      </c>
      <c r="AC3914">
        <v>841.82703486665378</v>
      </c>
    </row>
    <row r="3915" spans="1:29">
      <c r="A3915">
        <v>6</v>
      </c>
      <c r="B3915">
        <v>58</v>
      </c>
      <c r="C3915" t="s">
        <v>10</v>
      </c>
      <c r="D3915">
        <v>4</v>
      </c>
      <c r="E3915">
        <v>6</v>
      </c>
      <c r="F3915">
        <v>470</v>
      </c>
      <c r="R3915">
        <v>44888284091154.172</v>
      </c>
      <c r="AC3915">
        <v>436.15189301702651</v>
      </c>
    </row>
    <row r="3916" spans="1:29">
      <c r="A3916">
        <v>1</v>
      </c>
      <c r="B3916">
        <v>96</v>
      </c>
      <c r="C3916" t="s">
        <v>11</v>
      </c>
      <c r="D3916">
        <v>9</v>
      </c>
      <c r="E3916">
        <v>5</v>
      </c>
      <c r="F3916">
        <v>690</v>
      </c>
      <c r="R3916">
        <v>36928710207173.227</v>
      </c>
      <c r="AC3916">
        <v>821.54327777417234</v>
      </c>
    </row>
    <row r="3917" spans="1:29">
      <c r="A3917">
        <v>4</v>
      </c>
      <c r="B3917">
        <v>67</v>
      </c>
      <c r="C3917" t="s">
        <v>11</v>
      </c>
      <c r="D3917">
        <v>7</v>
      </c>
      <c r="E3917">
        <v>2</v>
      </c>
      <c r="F3917">
        <v>470</v>
      </c>
      <c r="R3917">
        <v>39322331336109.742</v>
      </c>
      <c r="AC3917">
        <v>527.42879993319264</v>
      </c>
    </row>
    <row r="3918" spans="1:29">
      <c r="A3918">
        <v>6</v>
      </c>
      <c r="B3918">
        <v>56</v>
      </c>
      <c r="C3918" t="s">
        <v>10</v>
      </c>
      <c r="D3918">
        <v>4</v>
      </c>
      <c r="E3918">
        <v>8</v>
      </c>
      <c r="F3918">
        <v>440</v>
      </c>
      <c r="R3918">
        <v>44810638056741.164</v>
      </c>
      <c r="AC3918">
        <v>415.86813592454519</v>
      </c>
    </row>
    <row r="3919" spans="1:29">
      <c r="A3919">
        <v>9</v>
      </c>
      <c r="B3919">
        <v>81</v>
      </c>
      <c r="C3919" t="s">
        <v>10</v>
      </c>
      <c r="D3919">
        <v>9</v>
      </c>
      <c r="E3919">
        <v>5</v>
      </c>
      <c r="F3919">
        <v>780</v>
      </c>
      <c r="R3919">
        <v>65631337762513.82</v>
      </c>
      <c r="AC3919">
        <v>669.41509958056213</v>
      </c>
    </row>
    <row r="3920" spans="1:29">
      <c r="A3920">
        <v>2</v>
      </c>
      <c r="B3920">
        <v>58</v>
      </c>
      <c r="C3920" t="s">
        <v>10</v>
      </c>
      <c r="D3920">
        <v>6</v>
      </c>
      <c r="E3920">
        <v>1</v>
      </c>
      <c r="F3920">
        <v>360</v>
      </c>
      <c r="R3920">
        <v>27776791211112.824</v>
      </c>
      <c r="AC3920">
        <v>436.15189301702651</v>
      </c>
    </row>
    <row r="3921" spans="1:29">
      <c r="A3921">
        <v>7</v>
      </c>
      <c r="B3921">
        <v>70</v>
      </c>
      <c r="C3921" t="s">
        <v>11</v>
      </c>
      <c r="D3921">
        <v>7</v>
      </c>
      <c r="E3921">
        <v>9</v>
      </c>
      <c r="F3921">
        <v>600</v>
      </c>
      <c r="R3921">
        <v>54412378476706.047</v>
      </c>
      <c r="AC3921">
        <v>557.85443557191468</v>
      </c>
    </row>
    <row r="3922" spans="1:29">
      <c r="A3922">
        <v>6</v>
      </c>
      <c r="B3922">
        <v>50</v>
      </c>
      <c r="C3922" t="s">
        <v>10</v>
      </c>
      <c r="D3922">
        <v>6</v>
      </c>
      <c r="E3922">
        <v>1</v>
      </c>
      <c r="F3922">
        <v>430</v>
      </c>
      <c r="R3922">
        <v>41980958655093.867</v>
      </c>
      <c r="AC3922">
        <v>355.0168646471011</v>
      </c>
    </row>
    <row r="3923" spans="1:29">
      <c r="A3923">
        <v>2</v>
      </c>
      <c r="B3923">
        <v>54</v>
      </c>
      <c r="C3923" t="s">
        <v>11</v>
      </c>
      <c r="D3923">
        <v>7</v>
      </c>
      <c r="E3923">
        <v>0</v>
      </c>
      <c r="F3923">
        <v>300</v>
      </c>
      <c r="R3923">
        <v>26706332968340.676</v>
      </c>
      <c r="AC3923">
        <v>395.58437883206375</v>
      </c>
    </row>
    <row r="3924" spans="1:29">
      <c r="A3924">
        <v>8</v>
      </c>
      <c r="B3924">
        <v>49</v>
      </c>
      <c r="C3924" t="s">
        <v>11</v>
      </c>
      <c r="D3924">
        <v>6</v>
      </c>
      <c r="E3924">
        <v>4</v>
      </c>
      <c r="F3924">
        <v>430</v>
      </c>
      <c r="R3924">
        <v>50732329329735.898</v>
      </c>
      <c r="AC3924">
        <v>344.87498610086038</v>
      </c>
    </row>
    <row r="3925" spans="1:29">
      <c r="A3925">
        <v>7</v>
      </c>
      <c r="B3925">
        <v>82</v>
      </c>
      <c r="C3925" t="s">
        <v>10</v>
      </c>
      <c r="D3925">
        <v>6</v>
      </c>
      <c r="E3925">
        <v>9</v>
      </c>
      <c r="F3925">
        <v>750</v>
      </c>
      <c r="R3925">
        <v>57581708408334.203</v>
      </c>
      <c r="AC3925">
        <v>679.55697812680285</v>
      </c>
    </row>
    <row r="3926" spans="1:29">
      <c r="A3926">
        <v>5</v>
      </c>
      <c r="B3926">
        <v>62</v>
      </c>
      <c r="C3926" t="s">
        <v>11</v>
      </c>
      <c r="D3926">
        <v>4</v>
      </c>
      <c r="E3926">
        <v>5</v>
      </c>
      <c r="F3926">
        <v>460</v>
      </c>
      <c r="R3926">
        <v>41670357914743.914</v>
      </c>
      <c r="AC3926">
        <v>476.71940720198927</v>
      </c>
    </row>
    <row r="3927" spans="1:29">
      <c r="A3927">
        <v>5</v>
      </c>
      <c r="B3927">
        <v>42</v>
      </c>
      <c r="C3927" t="s">
        <v>11</v>
      </c>
      <c r="D3927">
        <v>7</v>
      </c>
      <c r="E3927">
        <v>2</v>
      </c>
      <c r="F3927">
        <v>290</v>
      </c>
      <c r="R3927">
        <v>36104641847399.453</v>
      </c>
      <c r="AC3927">
        <v>273.88183627717558</v>
      </c>
    </row>
    <row r="3928" spans="1:29">
      <c r="A3928">
        <v>7</v>
      </c>
      <c r="B3928">
        <v>42</v>
      </c>
      <c r="C3928" t="s">
        <v>11</v>
      </c>
      <c r="D3928">
        <v>8</v>
      </c>
      <c r="E3928">
        <v>3</v>
      </c>
      <c r="F3928">
        <v>330</v>
      </c>
      <c r="R3928">
        <v>45001547965989.844</v>
      </c>
      <c r="AC3928">
        <v>273.88183627717558</v>
      </c>
    </row>
    <row r="3929" spans="1:29">
      <c r="A3929">
        <v>9</v>
      </c>
      <c r="B3929">
        <v>57</v>
      </c>
      <c r="C3929" t="s">
        <v>11</v>
      </c>
      <c r="D3929">
        <v>4</v>
      </c>
      <c r="E3929">
        <v>4</v>
      </c>
      <c r="F3929">
        <v>510</v>
      </c>
      <c r="R3929">
        <v>56501933710688.461</v>
      </c>
      <c r="AC3929">
        <v>426.01001447078579</v>
      </c>
    </row>
    <row r="3930" spans="1:29">
      <c r="A3930">
        <v>9</v>
      </c>
      <c r="B3930">
        <v>64</v>
      </c>
      <c r="C3930" t="s">
        <v>10</v>
      </c>
      <c r="D3930">
        <v>6</v>
      </c>
      <c r="E3930">
        <v>3</v>
      </c>
      <c r="F3930">
        <v>580</v>
      </c>
      <c r="R3930">
        <v>59030876885993.688</v>
      </c>
      <c r="AC3930">
        <v>497.00316429447059</v>
      </c>
    </row>
    <row r="3931" spans="1:29">
      <c r="A3931">
        <v>9</v>
      </c>
      <c r="B3931">
        <v>82</v>
      </c>
      <c r="C3931" t="s">
        <v>10</v>
      </c>
      <c r="D3931">
        <v>6</v>
      </c>
      <c r="E3931">
        <v>8</v>
      </c>
      <c r="F3931">
        <v>810</v>
      </c>
      <c r="R3931">
        <v>65605493149666.734</v>
      </c>
      <c r="AC3931">
        <v>679.55697812680285</v>
      </c>
    </row>
    <row r="3932" spans="1:29">
      <c r="A3932">
        <v>6</v>
      </c>
      <c r="B3932">
        <v>59</v>
      </c>
      <c r="C3932" t="s">
        <v>11</v>
      </c>
      <c r="D3932">
        <v>8</v>
      </c>
      <c r="E3932">
        <v>2</v>
      </c>
      <c r="F3932">
        <v>490</v>
      </c>
      <c r="R3932">
        <v>45609426465500.109</v>
      </c>
      <c r="AC3932">
        <v>446.29377156326723</v>
      </c>
    </row>
    <row r="3933" spans="1:29">
      <c r="A3933">
        <v>6</v>
      </c>
      <c r="B3933">
        <v>97</v>
      </c>
      <c r="C3933" t="s">
        <v>11</v>
      </c>
      <c r="D3933">
        <v>8</v>
      </c>
      <c r="E3933">
        <v>4</v>
      </c>
      <c r="F3933">
        <v>840</v>
      </c>
      <c r="R3933">
        <v>57303487126227.188</v>
      </c>
      <c r="AC3933">
        <v>831.68515632041306</v>
      </c>
    </row>
    <row r="3934" spans="1:29">
      <c r="A3934">
        <v>3</v>
      </c>
      <c r="B3934">
        <v>68</v>
      </c>
      <c r="C3934" t="s">
        <v>11</v>
      </c>
      <c r="D3934">
        <v>6</v>
      </c>
      <c r="E3934">
        <v>6</v>
      </c>
      <c r="F3934">
        <v>470</v>
      </c>
      <c r="R3934">
        <v>36136693331510.117</v>
      </c>
      <c r="AC3934">
        <v>537.57067847943335</v>
      </c>
    </row>
    <row r="3935" spans="1:29">
      <c r="A3935">
        <v>1</v>
      </c>
      <c r="B3935">
        <v>61</v>
      </c>
      <c r="C3935" t="s">
        <v>11</v>
      </c>
      <c r="D3935">
        <v>8</v>
      </c>
      <c r="E3935">
        <v>6</v>
      </c>
      <c r="F3935">
        <v>380</v>
      </c>
      <c r="R3935">
        <v>26521754422183.789</v>
      </c>
      <c r="AC3935">
        <v>466.57752865574855</v>
      </c>
    </row>
    <row r="3936" spans="1:29">
      <c r="A3936">
        <v>7</v>
      </c>
      <c r="B3936">
        <v>89</v>
      </c>
      <c r="C3936" t="s">
        <v>11</v>
      </c>
      <c r="D3936">
        <v>5</v>
      </c>
      <c r="E3936">
        <v>5</v>
      </c>
      <c r="F3936">
        <v>780</v>
      </c>
      <c r="R3936">
        <v>58257696402381.859</v>
      </c>
      <c r="AC3936">
        <v>750.55012795048765</v>
      </c>
    </row>
    <row r="3937" spans="1:29">
      <c r="A3937">
        <v>4</v>
      </c>
      <c r="B3937">
        <v>96</v>
      </c>
      <c r="C3937" t="s">
        <v>10</v>
      </c>
      <c r="D3937">
        <v>4</v>
      </c>
      <c r="E3937">
        <v>8</v>
      </c>
      <c r="F3937">
        <v>770</v>
      </c>
      <c r="R3937">
        <v>48303090360376.719</v>
      </c>
      <c r="AC3937">
        <v>821.54327777417234</v>
      </c>
    </row>
    <row r="3938" spans="1:29">
      <c r="A3938">
        <v>1</v>
      </c>
      <c r="B3938">
        <v>54</v>
      </c>
      <c r="C3938" t="s">
        <v>10</v>
      </c>
      <c r="D3938">
        <v>7</v>
      </c>
      <c r="E3938">
        <v>6</v>
      </c>
      <c r="F3938">
        <v>290</v>
      </c>
      <c r="R3938">
        <v>24099523673620.414</v>
      </c>
      <c r="AC3938">
        <v>395.58437883206375</v>
      </c>
    </row>
    <row r="3939" spans="1:29">
      <c r="A3939">
        <v>8</v>
      </c>
      <c r="B3939">
        <v>78</v>
      </c>
      <c r="C3939" t="s">
        <v>10</v>
      </c>
      <c r="D3939">
        <v>8</v>
      </c>
      <c r="E3939">
        <v>3</v>
      </c>
      <c r="F3939">
        <v>760</v>
      </c>
      <c r="R3939">
        <v>59735711187368.18</v>
      </c>
      <c r="AC3939">
        <v>638.98946394184009</v>
      </c>
    </row>
    <row r="3940" spans="1:29">
      <c r="A3940">
        <v>6</v>
      </c>
      <c r="B3940">
        <v>49</v>
      </c>
      <c r="C3940" t="s">
        <v>10</v>
      </c>
      <c r="D3940">
        <v>8</v>
      </c>
      <c r="E3940">
        <v>9</v>
      </c>
      <c r="F3940">
        <v>410</v>
      </c>
      <c r="R3940">
        <v>44454787342919.102</v>
      </c>
      <c r="AC3940">
        <v>344.87498610086038</v>
      </c>
    </row>
    <row r="3941" spans="1:29">
      <c r="A3941">
        <v>6</v>
      </c>
      <c r="B3941">
        <v>60</v>
      </c>
      <c r="C3941" t="s">
        <v>11</v>
      </c>
      <c r="D3941">
        <v>5</v>
      </c>
      <c r="E3941">
        <v>8</v>
      </c>
      <c r="F3941">
        <v>510</v>
      </c>
      <c r="R3941">
        <v>46349990803169.039</v>
      </c>
      <c r="AC3941">
        <v>456.43565010950783</v>
      </c>
    </row>
    <row r="3942" spans="1:29">
      <c r="A3942">
        <v>2</v>
      </c>
      <c r="B3942">
        <v>94</v>
      </c>
      <c r="C3942" t="s">
        <v>11</v>
      </c>
      <c r="D3942">
        <v>7</v>
      </c>
      <c r="E3942">
        <v>5</v>
      </c>
      <c r="F3942">
        <v>700</v>
      </c>
      <c r="R3942">
        <v>39755387914340.766</v>
      </c>
      <c r="AC3942">
        <v>801.25952068169101</v>
      </c>
    </row>
    <row r="3943" spans="1:29">
      <c r="A3943">
        <v>1</v>
      </c>
      <c r="B3943">
        <v>91</v>
      </c>
      <c r="C3943" t="s">
        <v>10</v>
      </c>
      <c r="D3943">
        <v>5</v>
      </c>
      <c r="E3943">
        <v>0</v>
      </c>
      <c r="F3943">
        <v>630</v>
      </c>
      <c r="R3943">
        <v>32731170311765.262</v>
      </c>
      <c r="AC3943">
        <v>770.83388504296897</v>
      </c>
    </row>
    <row r="3944" spans="1:29">
      <c r="A3944">
        <v>2</v>
      </c>
      <c r="B3944">
        <v>68</v>
      </c>
      <c r="C3944" t="s">
        <v>10</v>
      </c>
      <c r="D3944">
        <v>7</v>
      </c>
      <c r="E3944">
        <v>8</v>
      </c>
      <c r="F3944">
        <v>460</v>
      </c>
      <c r="R3944">
        <v>32870187513015.711</v>
      </c>
      <c r="AC3944">
        <v>537.57067847943335</v>
      </c>
    </row>
    <row r="3945" spans="1:29">
      <c r="A3945">
        <v>4</v>
      </c>
      <c r="B3945">
        <v>71</v>
      </c>
      <c r="C3945" t="s">
        <v>10</v>
      </c>
      <c r="D3945">
        <v>4</v>
      </c>
      <c r="E3945">
        <v>6</v>
      </c>
      <c r="F3945">
        <v>530</v>
      </c>
      <c r="R3945">
        <v>40434834375570.164</v>
      </c>
      <c r="AC3945">
        <v>567.9963141181554</v>
      </c>
    </row>
    <row r="3946" spans="1:29">
      <c r="A3946">
        <v>2</v>
      </c>
      <c r="B3946">
        <v>49</v>
      </c>
      <c r="C3946" t="s">
        <v>11</v>
      </c>
      <c r="D3946">
        <v>8</v>
      </c>
      <c r="E3946">
        <v>5</v>
      </c>
      <c r="F3946">
        <v>250</v>
      </c>
      <c r="R3946">
        <v>26874399959222.035</v>
      </c>
      <c r="AC3946">
        <v>344.87498610086038</v>
      </c>
    </row>
    <row r="3947" spans="1:29">
      <c r="A3947">
        <v>1</v>
      </c>
      <c r="B3947">
        <v>52</v>
      </c>
      <c r="C3947" t="s">
        <v>11</v>
      </c>
      <c r="D3947">
        <v>4</v>
      </c>
      <c r="E3947">
        <v>5</v>
      </c>
      <c r="F3947">
        <v>260</v>
      </c>
      <c r="R3947">
        <v>22168922457949.824</v>
      </c>
      <c r="AC3947">
        <v>375.30062173958243</v>
      </c>
    </row>
    <row r="3948" spans="1:29">
      <c r="A3948">
        <v>7</v>
      </c>
      <c r="B3948">
        <v>86</v>
      </c>
      <c r="C3948" t="s">
        <v>11</v>
      </c>
      <c r="D3948">
        <v>7</v>
      </c>
      <c r="E3948">
        <v>3</v>
      </c>
      <c r="F3948">
        <v>740</v>
      </c>
      <c r="R3948">
        <v>57588243253730.07</v>
      </c>
      <c r="AC3948">
        <v>720.12449231176561</v>
      </c>
    </row>
    <row r="3949" spans="1:29">
      <c r="A3949">
        <v>8</v>
      </c>
      <c r="B3949">
        <v>62</v>
      </c>
      <c r="C3949" t="s">
        <v>10</v>
      </c>
      <c r="D3949">
        <v>8</v>
      </c>
      <c r="E3949">
        <v>3</v>
      </c>
      <c r="F3949">
        <v>570</v>
      </c>
      <c r="R3949">
        <v>55027028509312.148</v>
      </c>
      <c r="AC3949">
        <v>476.71940720198927</v>
      </c>
    </row>
    <row r="3950" spans="1:29">
      <c r="A3950">
        <v>6</v>
      </c>
      <c r="B3950">
        <v>89</v>
      </c>
      <c r="C3950" t="s">
        <v>10</v>
      </c>
      <c r="D3950">
        <v>5</v>
      </c>
      <c r="E3950">
        <v>2</v>
      </c>
      <c r="F3950">
        <v>800</v>
      </c>
      <c r="R3950">
        <v>53351660256113.586</v>
      </c>
      <c r="AC3950">
        <v>750.55012795048765</v>
      </c>
    </row>
    <row r="3951" spans="1:29">
      <c r="A3951">
        <v>4</v>
      </c>
      <c r="B3951">
        <v>62</v>
      </c>
      <c r="C3951" t="s">
        <v>11</v>
      </c>
      <c r="D3951">
        <v>6</v>
      </c>
      <c r="E3951">
        <v>7</v>
      </c>
      <c r="F3951">
        <v>450</v>
      </c>
      <c r="R3951">
        <v>38766034173163.367</v>
      </c>
      <c r="AC3951">
        <v>476.71940720198927</v>
      </c>
    </row>
    <row r="3952" spans="1:29">
      <c r="A3952">
        <v>6</v>
      </c>
      <c r="B3952">
        <v>70</v>
      </c>
      <c r="C3952" t="s">
        <v>11</v>
      </c>
      <c r="D3952">
        <v>5</v>
      </c>
      <c r="E3952">
        <v>7</v>
      </c>
      <c r="F3952">
        <v>560</v>
      </c>
      <c r="R3952">
        <v>49037447826782.055</v>
      </c>
      <c r="AC3952">
        <v>557.85443557191468</v>
      </c>
    </row>
    <row r="3953" spans="1:29">
      <c r="A3953">
        <v>3</v>
      </c>
      <c r="B3953">
        <v>43</v>
      </c>
      <c r="C3953" t="s">
        <v>11</v>
      </c>
      <c r="D3953">
        <v>6</v>
      </c>
      <c r="E3953">
        <v>1</v>
      </c>
      <c r="F3953">
        <v>190</v>
      </c>
      <c r="R3953">
        <v>27502028396187.559</v>
      </c>
      <c r="AC3953">
        <v>284.0237148234163</v>
      </c>
    </row>
    <row r="3954" spans="1:29">
      <c r="A3954">
        <v>8</v>
      </c>
      <c r="B3954">
        <v>91</v>
      </c>
      <c r="C3954" t="s">
        <v>10</v>
      </c>
      <c r="D3954">
        <v>5</v>
      </c>
      <c r="E3954">
        <v>4</v>
      </c>
      <c r="F3954">
        <v>860</v>
      </c>
      <c r="R3954">
        <v>62730439282719.125</v>
      </c>
      <c r="AC3954">
        <v>770.83388504296897</v>
      </c>
    </row>
    <row r="3955" spans="1:29">
      <c r="A3955">
        <v>2</v>
      </c>
      <c r="B3955">
        <v>88</v>
      </c>
      <c r="C3955" t="s">
        <v>11</v>
      </c>
      <c r="D3955">
        <v>7</v>
      </c>
      <c r="E3955">
        <v>8</v>
      </c>
      <c r="F3955">
        <v>700</v>
      </c>
      <c r="R3955">
        <v>38756040860585.75</v>
      </c>
      <c r="AC3955">
        <v>740.40824940424693</v>
      </c>
    </row>
    <row r="3956" spans="1:29">
      <c r="A3956">
        <v>5</v>
      </c>
      <c r="B3956">
        <v>99</v>
      </c>
      <c r="C3956" t="s">
        <v>11</v>
      </c>
      <c r="D3956">
        <v>4</v>
      </c>
      <c r="E3956">
        <v>8</v>
      </c>
      <c r="F3956">
        <v>850</v>
      </c>
      <c r="R3956">
        <v>53325595558264.492</v>
      </c>
      <c r="AC3956">
        <v>851.96891341289449</v>
      </c>
    </row>
    <row r="3957" spans="1:29">
      <c r="A3957">
        <v>1</v>
      </c>
      <c r="B3957">
        <v>42</v>
      </c>
      <c r="C3957" t="s">
        <v>10</v>
      </c>
      <c r="D3957">
        <v>6</v>
      </c>
      <c r="E3957">
        <v>6</v>
      </c>
      <c r="F3957">
        <v>160</v>
      </c>
      <c r="R3957">
        <v>20205829588164.527</v>
      </c>
      <c r="AC3957">
        <v>273.88183627717558</v>
      </c>
    </row>
    <row r="3958" spans="1:29">
      <c r="A3958">
        <v>6</v>
      </c>
      <c r="B3958">
        <v>60</v>
      </c>
      <c r="C3958" t="s">
        <v>11</v>
      </c>
      <c r="D3958">
        <v>7</v>
      </c>
      <c r="E3958">
        <v>3</v>
      </c>
      <c r="F3958">
        <v>470</v>
      </c>
      <c r="R3958">
        <v>45797006706136.758</v>
      </c>
      <c r="AC3958">
        <v>456.43565010950783</v>
      </c>
    </row>
    <row r="3959" spans="1:29">
      <c r="A3959">
        <v>2</v>
      </c>
      <c r="B3959">
        <v>92</v>
      </c>
      <c r="C3959" t="s">
        <v>11</v>
      </c>
      <c r="D3959">
        <v>4</v>
      </c>
      <c r="E3959">
        <v>3</v>
      </c>
      <c r="F3959">
        <v>650</v>
      </c>
      <c r="R3959">
        <v>37569317048498.172</v>
      </c>
      <c r="AC3959">
        <v>780.97576358920969</v>
      </c>
    </row>
    <row r="3960" spans="1:29">
      <c r="A3960">
        <v>4</v>
      </c>
      <c r="B3960">
        <v>41</v>
      </c>
      <c r="C3960" t="s">
        <v>11</v>
      </c>
      <c r="D3960">
        <v>4</v>
      </c>
      <c r="E3960">
        <v>9</v>
      </c>
      <c r="F3960">
        <v>230</v>
      </c>
      <c r="R3960">
        <v>32372463304731.102</v>
      </c>
      <c r="AC3960">
        <v>263.73995773093498</v>
      </c>
    </row>
    <row r="3961" spans="1:29">
      <c r="A3961">
        <v>6</v>
      </c>
      <c r="B3961">
        <v>43</v>
      </c>
      <c r="C3961" t="s">
        <v>11</v>
      </c>
      <c r="D3961">
        <v>8</v>
      </c>
      <c r="E3961">
        <v>6</v>
      </c>
      <c r="F3961">
        <v>290</v>
      </c>
      <c r="R3961">
        <v>41922622388132.086</v>
      </c>
      <c r="AC3961">
        <v>284.0237148234163</v>
      </c>
    </row>
    <row r="3962" spans="1:29">
      <c r="A3962">
        <v>8</v>
      </c>
      <c r="B3962">
        <v>40</v>
      </c>
      <c r="C3962" t="s">
        <v>10</v>
      </c>
      <c r="D3962">
        <v>8</v>
      </c>
      <c r="E3962">
        <v>2</v>
      </c>
      <c r="F3962">
        <v>360</v>
      </c>
      <c r="R3962">
        <v>48297120176813.102</v>
      </c>
      <c r="AC3962">
        <v>253.59807918469429</v>
      </c>
    </row>
    <row r="3963" spans="1:29">
      <c r="A3963">
        <v>8</v>
      </c>
      <c r="B3963">
        <v>54</v>
      </c>
      <c r="C3963" t="s">
        <v>11</v>
      </c>
      <c r="D3963">
        <v>8</v>
      </c>
      <c r="E3963">
        <v>2</v>
      </c>
      <c r="F3963">
        <v>490</v>
      </c>
      <c r="R3963">
        <v>52417217520112.133</v>
      </c>
      <c r="AC3963">
        <v>395.58437883206375</v>
      </c>
    </row>
    <row r="3964" spans="1:29">
      <c r="A3964">
        <v>6</v>
      </c>
      <c r="B3964">
        <v>96</v>
      </c>
      <c r="C3964" t="s">
        <v>10</v>
      </c>
      <c r="D3964">
        <v>6</v>
      </c>
      <c r="E3964">
        <v>4</v>
      </c>
      <c r="F3964">
        <v>850</v>
      </c>
      <c r="R3964">
        <v>56284830305020.961</v>
      </c>
      <c r="AC3964">
        <v>821.54327777417234</v>
      </c>
    </row>
    <row r="3965" spans="1:29">
      <c r="A3965">
        <v>4</v>
      </c>
      <c r="B3965">
        <v>72</v>
      </c>
      <c r="C3965" t="s">
        <v>11</v>
      </c>
      <c r="D3965">
        <v>6</v>
      </c>
      <c r="E3965">
        <v>5</v>
      </c>
      <c r="F3965">
        <v>560</v>
      </c>
      <c r="R3965">
        <v>41198021546604.383</v>
      </c>
      <c r="AC3965">
        <v>578.138192664396</v>
      </c>
    </row>
    <row r="3966" spans="1:29">
      <c r="A3966">
        <v>8</v>
      </c>
      <c r="B3966">
        <v>45</v>
      </c>
      <c r="C3966" t="s">
        <v>10</v>
      </c>
      <c r="D3966">
        <v>4</v>
      </c>
      <c r="E3966">
        <v>7</v>
      </c>
      <c r="F3966">
        <v>390</v>
      </c>
      <c r="R3966">
        <v>49597203456910.18</v>
      </c>
      <c r="AC3966">
        <v>304.30747191589762</v>
      </c>
    </row>
    <row r="3967" spans="1:29">
      <c r="A3967">
        <v>8</v>
      </c>
      <c r="B3967">
        <v>46</v>
      </c>
      <c r="C3967" t="s">
        <v>11</v>
      </c>
      <c r="D3967">
        <v>6</v>
      </c>
      <c r="E3967">
        <v>0</v>
      </c>
      <c r="F3967">
        <v>400</v>
      </c>
      <c r="R3967">
        <v>48827572726912.391</v>
      </c>
      <c r="AC3967">
        <v>314.44935046213834</v>
      </c>
    </row>
    <row r="3968" spans="1:29">
      <c r="A3968">
        <v>1</v>
      </c>
      <c r="B3968">
        <v>58</v>
      </c>
      <c r="C3968" t="s">
        <v>11</v>
      </c>
      <c r="D3968">
        <v>4</v>
      </c>
      <c r="E3968">
        <v>6</v>
      </c>
      <c r="F3968">
        <v>330</v>
      </c>
      <c r="R3968">
        <v>24190148112392.836</v>
      </c>
      <c r="AC3968">
        <v>436.15189301702651</v>
      </c>
    </row>
    <row r="3969" spans="1:29">
      <c r="A3969">
        <v>4</v>
      </c>
      <c r="B3969">
        <v>83</v>
      </c>
      <c r="C3969" t="s">
        <v>10</v>
      </c>
      <c r="D3969">
        <v>7</v>
      </c>
      <c r="E3969">
        <v>7</v>
      </c>
      <c r="F3969">
        <v>670</v>
      </c>
      <c r="R3969">
        <v>45308362265025.781</v>
      </c>
      <c r="AC3969">
        <v>689.69885667304357</v>
      </c>
    </row>
    <row r="3970" spans="1:29">
      <c r="A3970">
        <v>4</v>
      </c>
      <c r="B3970">
        <v>40</v>
      </c>
      <c r="C3970" t="s">
        <v>11</v>
      </c>
      <c r="D3970">
        <v>5</v>
      </c>
      <c r="E3970">
        <v>4</v>
      </c>
      <c r="F3970">
        <v>190</v>
      </c>
      <c r="R3970">
        <v>31163004463406.457</v>
      </c>
      <c r="AC3970">
        <v>253.59807918469429</v>
      </c>
    </row>
    <row r="3971" spans="1:29">
      <c r="A3971">
        <v>7</v>
      </c>
      <c r="B3971">
        <v>78</v>
      </c>
      <c r="C3971" t="s">
        <v>11</v>
      </c>
      <c r="D3971">
        <v>4</v>
      </c>
      <c r="E3971">
        <v>9</v>
      </c>
      <c r="F3971">
        <v>740</v>
      </c>
      <c r="R3971">
        <v>55680173584992.477</v>
      </c>
      <c r="AC3971">
        <v>638.98946394184009</v>
      </c>
    </row>
    <row r="3972" spans="1:29">
      <c r="A3972">
        <v>7</v>
      </c>
      <c r="B3972">
        <v>58</v>
      </c>
      <c r="C3972" t="s">
        <v>10</v>
      </c>
      <c r="D3972">
        <v>4</v>
      </c>
      <c r="E3972">
        <v>1</v>
      </c>
      <c r="F3972">
        <v>470</v>
      </c>
      <c r="R3972">
        <v>47750563036046.43</v>
      </c>
      <c r="AC3972">
        <v>436.15189301702651</v>
      </c>
    </row>
    <row r="3973" spans="1:29">
      <c r="A3973">
        <v>8</v>
      </c>
      <c r="B3973">
        <v>84</v>
      </c>
      <c r="C3973" t="s">
        <v>11</v>
      </c>
      <c r="D3973">
        <v>7</v>
      </c>
      <c r="E3973">
        <v>3</v>
      </c>
      <c r="F3973">
        <v>770</v>
      </c>
      <c r="R3973">
        <v>61139285114725.336</v>
      </c>
      <c r="AC3973">
        <v>699.84073521928417</v>
      </c>
    </row>
    <row r="3974" spans="1:29">
      <c r="A3974">
        <v>5</v>
      </c>
      <c r="B3974">
        <v>65</v>
      </c>
      <c r="C3974" t="s">
        <v>11</v>
      </c>
      <c r="D3974">
        <v>8</v>
      </c>
      <c r="E3974">
        <v>5</v>
      </c>
      <c r="F3974">
        <v>520</v>
      </c>
      <c r="R3974">
        <v>44001964224534.867</v>
      </c>
      <c r="AC3974">
        <v>507.14504284071131</v>
      </c>
    </row>
    <row r="3975" spans="1:29">
      <c r="A3975">
        <v>7</v>
      </c>
      <c r="B3975">
        <v>83</v>
      </c>
      <c r="C3975" t="s">
        <v>11</v>
      </c>
      <c r="D3975">
        <v>9</v>
      </c>
      <c r="E3975">
        <v>8</v>
      </c>
      <c r="F3975">
        <v>760</v>
      </c>
      <c r="R3975">
        <v>58707077656282.297</v>
      </c>
      <c r="AC3975">
        <v>689.69885667304357</v>
      </c>
    </row>
    <row r="3976" spans="1:29">
      <c r="A3976">
        <v>8</v>
      </c>
      <c r="B3976">
        <v>51</v>
      </c>
      <c r="C3976" t="s">
        <v>11</v>
      </c>
      <c r="D3976">
        <v>8</v>
      </c>
      <c r="E3976">
        <v>1</v>
      </c>
      <c r="F3976">
        <v>420</v>
      </c>
      <c r="R3976">
        <v>51278869867804.625</v>
      </c>
      <c r="AC3976">
        <v>365.15874319334171</v>
      </c>
    </row>
    <row r="3977" spans="1:29">
      <c r="A3977">
        <v>9</v>
      </c>
      <c r="B3977">
        <v>61</v>
      </c>
      <c r="C3977" t="s">
        <v>11</v>
      </c>
      <c r="D3977">
        <v>8</v>
      </c>
      <c r="E3977">
        <v>3</v>
      </c>
      <c r="F3977">
        <v>560</v>
      </c>
      <c r="R3977">
        <v>58872363037685.914</v>
      </c>
      <c r="AC3977">
        <v>466.57752865574855</v>
      </c>
    </row>
    <row r="3978" spans="1:29">
      <c r="A3978">
        <v>3</v>
      </c>
      <c r="B3978">
        <v>52</v>
      </c>
      <c r="C3978" t="s">
        <v>10</v>
      </c>
      <c r="D3978">
        <v>4</v>
      </c>
      <c r="E3978">
        <v>9</v>
      </c>
      <c r="F3978">
        <v>300</v>
      </c>
      <c r="R3978">
        <v>31470055450142.359</v>
      </c>
      <c r="AC3978">
        <v>375.30062173958243</v>
      </c>
    </row>
    <row r="3979" spans="1:29">
      <c r="A3979">
        <v>3</v>
      </c>
      <c r="B3979">
        <v>67</v>
      </c>
      <c r="C3979" t="s">
        <v>10</v>
      </c>
      <c r="D3979">
        <v>4</v>
      </c>
      <c r="E3979">
        <v>4</v>
      </c>
      <c r="F3979">
        <v>470</v>
      </c>
      <c r="R3979">
        <v>34607097209959.887</v>
      </c>
      <c r="AC3979">
        <v>527.42879993319264</v>
      </c>
    </row>
    <row r="3980" spans="1:29">
      <c r="A3980">
        <v>4</v>
      </c>
      <c r="B3980">
        <v>53</v>
      </c>
      <c r="C3980" t="s">
        <v>11</v>
      </c>
      <c r="D3980">
        <v>6</v>
      </c>
      <c r="E3980">
        <v>7</v>
      </c>
      <c r="F3980">
        <v>340</v>
      </c>
      <c r="R3980">
        <v>36117400166756.852</v>
      </c>
      <c r="AC3980">
        <v>385.44250028582314</v>
      </c>
    </row>
    <row r="3981" spans="1:29">
      <c r="A3981">
        <v>5</v>
      </c>
      <c r="B3981">
        <v>61</v>
      </c>
      <c r="C3981" t="s">
        <v>11</v>
      </c>
      <c r="D3981">
        <v>6</v>
      </c>
      <c r="E3981">
        <v>7</v>
      </c>
      <c r="F3981">
        <v>480</v>
      </c>
      <c r="R3981">
        <v>42611368701537.133</v>
      </c>
      <c r="AC3981">
        <v>466.57752865574855</v>
      </c>
    </row>
    <row r="3982" spans="1:29">
      <c r="A3982">
        <v>1</v>
      </c>
      <c r="B3982">
        <v>69</v>
      </c>
      <c r="C3982" t="s">
        <v>10</v>
      </c>
      <c r="D3982">
        <v>5</v>
      </c>
      <c r="E3982">
        <v>1</v>
      </c>
      <c r="F3982">
        <v>420</v>
      </c>
      <c r="R3982">
        <v>26512201279610.219</v>
      </c>
      <c r="AC3982">
        <v>547.71255702567396</v>
      </c>
    </row>
    <row r="3983" spans="1:29">
      <c r="A3983">
        <v>7</v>
      </c>
      <c r="B3983">
        <v>83</v>
      </c>
      <c r="C3983" t="s">
        <v>10</v>
      </c>
      <c r="D3983">
        <v>5</v>
      </c>
      <c r="E3983">
        <v>5</v>
      </c>
      <c r="F3983">
        <v>740</v>
      </c>
      <c r="R3983">
        <v>56491940398110.852</v>
      </c>
      <c r="AC3983">
        <v>689.69885667304357</v>
      </c>
    </row>
    <row r="3984" spans="1:29">
      <c r="A3984">
        <v>9</v>
      </c>
      <c r="B3984">
        <v>59</v>
      </c>
      <c r="C3984" t="s">
        <v>10</v>
      </c>
      <c r="D3984">
        <v>9</v>
      </c>
      <c r="E3984">
        <v>5</v>
      </c>
      <c r="F3984">
        <v>580</v>
      </c>
      <c r="R3984">
        <v>59156899080186.773</v>
      </c>
      <c r="AC3984">
        <v>446.29377156326723</v>
      </c>
    </row>
    <row r="3985" spans="1:29">
      <c r="A3985">
        <v>8</v>
      </c>
      <c r="B3985">
        <v>83</v>
      </c>
      <c r="C3985" t="s">
        <v>10</v>
      </c>
      <c r="D3985">
        <v>6</v>
      </c>
      <c r="E3985">
        <v>4</v>
      </c>
      <c r="F3985">
        <v>750</v>
      </c>
      <c r="R3985">
        <v>60738280020604.969</v>
      </c>
      <c r="AC3985">
        <v>689.69885667304357</v>
      </c>
    </row>
    <row r="3986" spans="1:29">
      <c r="A3986">
        <v>5</v>
      </c>
      <c r="B3986">
        <v>66</v>
      </c>
      <c r="C3986" t="s">
        <v>10</v>
      </c>
      <c r="D3986">
        <v>4</v>
      </c>
      <c r="E3986">
        <v>7</v>
      </c>
      <c r="F3986">
        <v>540</v>
      </c>
      <c r="R3986">
        <v>43358467884601.922</v>
      </c>
      <c r="AC3986">
        <v>517.28692138695192</v>
      </c>
    </row>
    <row r="3987" spans="1:29">
      <c r="A3987">
        <v>4</v>
      </c>
      <c r="B3987">
        <v>77</v>
      </c>
      <c r="C3987" t="s">
        <v>10</v>
      </c>
      <c r="D3987">
        <v>7</v>
      </c>
      <c r="E3987">
        <v>9</v>
      </c>
      <c r="F3987">
        <v>620</v>
      </c>
      <c r="R3987">
        <v>44053545561098.766</v>
      </c>
      <c r="AC3987">
        <v>628.84758539559948</v>
      </c>
    </row>
    <row r="3988" spans="1:29">
      <c r="A3988">
        <v>7</v>
      </c>
      <c r="B3988">
        <v>98</v>
      </c>
      <c r="C3988" t="s">
        <v>11</v>
      </c>
      <c r="D3988">
        <v>6</v>
      </c>
      <c r="E3988">
        <v>1</v>
      </c>
      <c r="F3988">
        <v>880</v>
      </c>
      <c r="R3988">
        <v>60246633885014.234</v>
      </c>
      <c r="AC3988">
        <v>841.82703486665378</v>
      </c>
    </row>
    <row r="3989" spans="1:29">
      <c r="A3989">
        <v>5</v>
      </c>
      <c r="B3989">
        <v>81</v>
      </c>
      <c r="C3989" t="s">
        <v>11</v>
      </c>
      <c r="D3989">
        <v>4</v>
      </c>
      <c r="E3989">
        <v>1</v>
      </c>
      <c r="F3989">
        <v>640</v>
      </c>
      <c r="R3989">
        <v>46240039994247.445</v>
      </c>
      <c r="AC3989">
        <v>669.41509958056213</v>
      </c>
    </row>
    <row r="3990" spans="1:29">
      <c r="A3990">
        <v>7</v>
      </c>
      <c r="B3990">
        <v>91</v>
      </c>
      <c r="C3990" t="s">
        <v>11</v>
      </c>
      <c r="D3990">
        <v>6</v>
      </c>
      <c r="E3990">
        <v>6</v>
      </c>
      <c r="F3990">
        <v>810</v>
      </c>
      <c r="R3990">
        <v>59463933464224.727</v>
      </c>
      <c r="AC3990">
        <v>770.83388504296897</v>
      </c>
    </row>
    <row r="3991" spans="1:29">
      <c r="A3991">
        <v>1</v>
      </c>
      <c r="B3991">
        <v>95</v>
      </c>
      <c r="C3991" t="s">
        <v>11</v>
      </c>
      <c r="D3991">
        <v>8</v>
      </c>
      <c r="E3991">
        <v>8</v>
      </c>
      <c r="F3991">
        <v>690</v>
      </c>
      <c r="R3991">
        <v>37038644413396.859</v>
      </c>
      <c r="AC3991">
        <v>811.40139922793173</v>
      </c>
    </row>
    <row r="3992" spans="1:29">
      <c r="A3992">
        <v>1</v>
      </c>
      <c r="B3992">
        <v>80</v>
      </c>
      <c r="C3992" t="s">
        <v>11</v>
      </c>
      <c r="D3992">
        <v>6</v>
      </c>
      <c r="E3992">
        <v>2</v>
      </c>
      <c r="F3992">
        <v>510</v>
      </c>
      <c r="R3992">
        <v>30367072347859.602</v>
      </c>
      <c r="AC3992">
        <v>659.27322103432152</v>
      </c>
    </row>
    <row r="3993" spans="1:29">
      <c r="A3993">
        <v>3</v>
      </c>
      <c r="B3993">
        <v>73</v>
      </c>
      <c r="C3993" t="s">
        <v>10</v>
      </c>
      <c r="D3993">
        <v>9</v>
      </c>
      <c r="E3993">
        <v>6</v>
      </c>
      <c r="F3993">
        <v>520</v>
      </c>
      <c r="R3993">
        <v>38694702899144.211</v>
      </c>
      <c r="AC3993">
        <v>588.28007121063672</v>
      </c>
    </row>
    <row r="3994" spans="1:29">
      <c r="A3994">
        <v>2</v>
      </c>
      <c r="B3994">
        <v>78</v>
      </c>
      <c r="C3994" t="s">
        <v>10</v>
      </c>
      <c r="D3994">
        <v>8</v>
      </c>
      <c r="E3994">
        <v>2</v>
      </c>
      <c r="F3994">
        <v>580</v>
      </c>
      <c r="R3994">
        <v>34642478362682.586</v>
      </c>
      <c r="AC3994">
        <v>638.98946394184009</v>
      </c>
    </row>
    <row r="3995" spans="1:29">
      <c r="A3995">
        <v>2</v>
      </c>
      <c r="B3995">
        <v>80</v>
      </c>
      <c r="C3995" t="s">
        <v>10</v>
      </c>
      <c r="D3995">
        <v>4</v>
      </c>
      <c r="E3995">
        <v>5</v>
      </c>
      <c r="F3995">
        <v>550</v>
      </c>
      <c r="R3995">
        <v>34548744340300.145</v>
      </c>
      <c r="AC3995">
        <v>659.27322103432152</v>
      </c>
    </row>
    <row r="3996" spans="1:29">
      <c r="A3996">
        <v>7</v>
      </c>
      <c r="B3996">
        <v>96</v>
      </c>
      <c r="C3996" t="s">
        <v>10</v>
      </c>
      <c r="D3996">
        <v>8</v>
      </c>
      <c r="E3996">
        <v>2</v>
      </c>
      <c r="F3996">
        <v>860</v>
      </c>
      <c r="R3996">
        <v>60637882354256.953</v>
      </c>
      <c r="AC3996">
        <v>821.54327777417234</v>
      </c>
    </row>
    <row r="3997" spans="1:29">
      <c r="A3997">
        <v>2</v>
      </c>
      <c r="B3997">
        <v>83</v>
      </c>
      <c r="C3997" t="s">
        <v>10</v>
      </c>
      <c r="D3997">
        <v>6</v>
      </c>
      <c r="E3997">
        <v>0</v>
      </c>
      <c r="F3997">
        <v>620</v>
      </c>
      <c r="R3997">
        <v>34878638245403.375</v>
      </c>
      <c r="AC3997">
        <v>689.69885667304357</v>
      </c>
    </row>
    <row r="3998" spans="1:29">
      <c r="A3998">
        <v>4</v>
      </c>
      <c r="B3998">
        <v>76</v>
      </c>
      <c r="C3998" t="s">
        <v>10</v>
      </c>
      <c r="D3998">
        <v>8</v>
      </c>
      <c r="E3998">
        <v>5</v>
      </c>
      <c r="F3998">
        <v>600</v>
      </c>
      <c r="R3998">
        <v>43099556369946.125</v>
      </c>
      <c r="AC3998">
        <v>618.70570684935876</v>
      </c>
    </row>
    <row r="3999" spans="1:29">
      <c r="A3999">
        <v>2</v>
      </c>
      <c r="B3999">
        <v>40</v>
      </c>
      <c r="C3999" t="s">
        <v>11</v>
      </c>
      <c r="D3999">
        <v>9</v>
      </c>
      <c r="E3999">
        <v>2</v>
      </c>
      <c r="F3999">
        <v>150</v>
      </c>
      <c r="R3999">
        <v>23821539079213.371</v>
      </c>
      <c r="AC3999">
        <v>253.59807918469429</v>
      </c>
    </row>
    <row r="4000" spans="1:29">
      <c r="A4000">
        <v>6</v>
      </c>
      <c r="B4000">
        <v>93</v>
      </c>
      <c r="C4000" t="s">
        <v>11</v>
      </c>
      <c r="D4000">
        <v>7</v>
      </c>
      <c r="E4000">
        <v>0</v>
      </c>
      <c r="F4000">
        <v>820</v>
      </c>
      <c r="R4000">
        <v>54742255779111.32</v>
      </c>
      <c r="AC4000">
        <v>791.1176421354503</v>
      </c>
    </row>
    <row r="4001" spans="1:29">
      <c r="A4001">
        <v>8</v>
      </c>
      <c r="B4001">
        <v>54</v>
      </c>
      <c r="C4001" t="s">
        <v>10</v>
      </c>
      <c r="D4001">
        <v>8</v>
      </c>
      <c r="E4001">
        <v>4</v>
      </c>
      <c r="F4001">
        <v>520</v>
      </c>
      <c r="R4001">
        <v>52928156820456.133</v>
      </c>
      <c r="AC4001">
        <v>395.58437883206375</v>
      </c>
    </row>
    <row r="4002" spans="1:29">
      <c r="A4002">
        <v>4</v>
      </c>
      <c r="B4002">
        <v>71</v>
      </c>
      <c r="C4002" t="s">
        <v>11</v>
      </c>
      <c r="D4002">
        <v>9</v>
      </c>
      <c r="E4002">
        <v>7</v>
      </c>
      <c r="F4002">
        <v>570</v>
      </c>
      <c r="R4002">
        <v>42501214410311.469</v>
      </c>
      <c r="AC4002">
        <v>567.9963141181554</v>
      </c>
    </row>
    <row r="4003" spans="1:29">
      <c r="A4003">
        <v>5</v>
      </c>
      <c r="B4003">
        <v>47</v>
      </c>
      <c r="C4003" t="s">
        <v>10</v>
      </c>
      <c r="D4003">
        <v>8</v>
      </c>
      <c r="E4003">
        <v>7</v>
      </c>
      <c r="F4003">
        <v>340</v>
      </c>
      <c r="R4003">
        <v>39215635512065.828</v>
      </c>
      <c r="AC4003">
        <v>324.59122900837906</v>
      </c>
    </row>
    <row r="4004" spans="1:29">
      <c r="A4004">
        <v>4</v>
      </c>
      <c r="B4004">
        <v>72</v>
      </c>
      <c r="C4004" t="s">
        <v>11</v>
      </c>
      <c r="D4004">
        <v>5</v>
      </c>
      <c r="E4004">
        <v>7</v>
      </c>
      <c r="F4004">
        <v>550</v>
      </c>
      <c r="R4004">
        <v>41346778770034.523</v>
      </c>
      <c r="AC4004">
        <v>578.138192664396</v>
      </c>
    </row>
    <row r="4005" spans="1:29">
      <c r="A4005">
        <v>3</v>
      </c>
      <c r="B4005">
        <v>57</v>
      </c>
      <c r="C4005" t="s">
        <v>10</v>
      </c>
      <c r="D4005">
        <v>7</v>
      </c>
      <c r="E4005">
        <v>2</v>
      </c>
      <c r="F4005">
        <v>390</v>
      </c>
      <c r="R4005">
        <v>32239777466572.449</v>
      </c>
      <c r="AC4005">
        <v>426.01001447078579</v>
      </c>
    </row>
    <row r="4006" spans="1:29">
      <c r="A4006">
        <v>5</v>
      </c>
      <c r="B4006">
        <v>84</v>
      </c>
      <c r="C4006" t="s">
        <v>10</v>
      </c>
      <c r="D4006">
        <v>4</v>
      </c>
      <c r="E4006">
        <v>7</v>
      </c>
      <c r="F4006">
        <v>730</v>
      </c>
      <c r="R4006">
        <v>48655735897414.961</v>
      </c>
      <c r="AC4006">
        <v>699.84073521928417</v>
      </c>
    </row>
    <row r="4007" spans="1:29">
      <c r="A4007">
        <v>9</v>
      </c>
      <c r="B4007">
        <v>68</v>
      </c>
      <c r="C4007" t="s">
        <v>11</v>
      </c>
      <c r="D4007">
        <v>9</v>
      </c>
      <c r="E4007">
        <v>3</v>
      </c>
      <c r="F4007">
        <v>640</v>
      </c>
      <c r="R4007">
        <v>61294593786249.289</v>
      </c>
      <c r="AC4007">
        <v>537.57067847943335</v>
      </c>
    </row>
    <row r="4008" spans="1:29">
      <c r="A4008">
        <v>8</v>
      </c>
      <c r="B4008">
        <v>71</v>
      </c>
      <c r="C4008" t="s">
        <v>10</v>
      </c>
      <c r="D4008">
        <v>8</v>
      </c>
      <c r="E4008">
        <v>7</v>
      </c>
      <c r="F4008">
        <v>670</v>
      </c>
      <c r="R4008">
        <v>58697541116406.672</v>
      </c>
      <c r="AC4008">
        <v>567.9963141181554</v>
      </c>
    </row>
    <row r="4009" spans="1:29">
      <c r="A4009">
        <v>8</v>
      </c>
      <c r="B4009">
        <v>72</v>
      </c>
      <c r="C4009" t="s">
        <v>11</v>
      </c>
      <c r="D4009">
        <v>7</v>
      </c>
      <c r="E4009">
        <v>2</v>
      </c>
      <c r="F4009">
        <v>670</v>
      </c>
      <c r="R4009">
        <v>57352303456011.305</v>
      </c>
      <c r="AC4009">
        <v>578.138192664396</v>
      </c>
    </row>
    <row r="4010" spans="1:29">
      <c r="A4010">
        <v>8</v>
      </c>
      <c r="B4010">
        <v>44</v>
      </c>
      <c r="C4010" t="s">
        <v>11</v>
      </c>
      <c r="D4010">
        <v>4</v>
      </c>
      <c r="E4010">
        <v>2</v>
      </c>
      <c r="F4010">
        <v>360</v>
      </c>
      <c r="R4010">
        <v>48025562538671.664</v>
      </c>
      <c r="AC4010">
        <v>294.16559336965702</v>
      </c>
    </row>
    <row r="4011" spans="1:29">
      <c r="A4011">
        <v>8</v>
      </c>
      <c r="B4011">
        <v>57</v>
      </c>
      <c r="C4011" t="s">
        <v>10</v>
      </c>
      <c r="D4011">
        <v>7</v>
      </c>
      <c r="E4011">
        <v>0</v>
      </c>
      <c r="F4011">
        <v>520</v>
      </c>
      <c r="R4011">
        <v>52426974144989.781</v>
      </c>
      <c r="AC4011">
        <v>426.01001447078579</v>
      </c>
    </row>
    <row r="4012" spans="1:29">
      <c r="A4012">
        <v>7</v>
      </c>
      <c r="B4012">
        <v>87</v>
      </c>
      <c r="C4012" t="s">
        <v>10</v>
      </c>
      <c r="D4012">
        <v>9</v>
      </c>
      <c r="E4012">
        <v>7</v>
      </c>
      <c r="F4012">
        <v>850</v>
      </c>
      <c r="R4012">
        <v>59628778675624.297</v>
      </c>
      <c r="AC4012">
        <v>730.26637085800621</v>
      </c>
    </row>
    <row r="4013" spans="1:29">
      <c r="A4013">
        <v>8</v>
      </c>
      <c r="B4013">
        <v>97</v>
      </c>
      <c r="C4013" t="s">
        <v>10</v>
      </c>
      <c r="D4013">
        <v>5</v>
      </c>
      <c r="E4013">
        <v>7</v>
      </c>
      <c r="F4013">
        <v>910</v>
      </c>
      <c r="R4013">
        <v>65262604237506.141</v>
      </c>
      <c r="AC4013">
        <v>831.68515632041306</v>
      </c>
    </row>
    <row r="4014" spans="1:29">
      <c r="A4014">
        <v>8</v>
      </c>
      <c r="B4014">
        <v>49</v>
      </c>
      <c r="C4014" t="s">
        <v>11</v>
      </c>
      <c r="D4014">
        <v>9</v>
      </c>
      <c r="E4014">
        <v>8</v>
      </c>
      <c r="F4014">
        <v>420</v>
      </c>
      <c r="R4014">
        <v>52840754161165.492</v>
      </c>
      <c r="AC4014">
        <v>344.87498610086038</v>
      </c>
    </row>
    <row r="4015" spans="1:29">
      <c r="A4015">
        <v>8</v>
      </c>
      <c r="B4015">
        <v>75</v>
      </c>
      <c r="C4015" t="s">
        <v>11</v>
      </c>
      <c r="D4015">
        <v>9</v>
      </c>
      <c r="E4015">
        <v>5</v>
      </c>
      <c r="F4015">
        <v>740</v>
      </c>
      <c r="R4015">
        <v>59725954562490.547</v>
      </c>
      <c r="AC4015">
        <v>608.56382830311804</v>
      </c>
    </row>
    <row r="4016" spans="1:29">
      <c r="A4016">
        <v>7</v>
      </c>
      <c r="B4016">
        <v>72</v>
      </c>
      <c r="C4016" t="s">
        <v>10</v>
      </c>
      <c r="D4016">
        <v>4</v>
      </c>
      <c r="E4016">
        <v>1</v>
      </c>
      <c r="F4016">
        <v>650</v>
      </c>
      <c r="R4016">
        <v>51870660379345.453</v>
      </c>
      <c r="AC4016">
        <v>578.138192664396</v>
      </c>
    </row>
    <row r="4017" spans="1:29">
      <c r="A4017">
        <v>1</v>
      </c>
      <c r="B4017">
        <v>62</v>
      </c>
      <c r="C4017" t="s">
        <v>10</v>
      </c>
      <c r="D4017">
        <v>4</v>
      </c>
      <c r="E4017">
        <v>0</v>
      </c>
      <c r="F4017">
        <v>360</v>
      </c>
      <c r="R4017">
        <v>23834500880874.84</v>
      </c>
      <c r="AC4017">
        <v>476.71940720198927</v>
      </c>
    </row>
    <row r="4018" spans="1:29">
      <c r="A4018">
        <v>4</v>
      </c>
      <c r="B4018">
        <v>79</v>
      </c>
      <c r="C4018" t="s">
        <v>10</v>
      </c>
      <c r="D4018">
        <v>8</v>
      </c>
      <c r="E4018">
        <v>7</v>
      </c>
      <c r="F4018">
        <v>630</v>
      </c>
      <c r="R4018">
        <v>44493373672425.625</v>
      </c>
      <c r="AC4018">
        <v>649.1313424880808</v>
      </c>
    </row>
    <row r="4019" spans="1:29">
      <c r="A4019">
        <v>4</v>
      </c>
      <c r="B4019">
        <v>44</v>
      </c>
      <c r="C4019" t="s">
        <v>10</v>
      </c>
      <c r="D4019">
        <v>6</v>
      </c>
      <c r="E4019">
        <v>9</v>
      </c>
      <c r="F4019">
        <v>290</v>
      </c>
      <c r="R4019">
        <v>33979705460694.332</v>
      </c>
      <c r="AC4019">
        <v>294.16559336965702</v>
      </c>
    </row>
    <row r="4020" spans="1:29">
      <c r="A4020">
        <v>5</v>
      </c>
      <c r="B4020">
        <v>73</v>
      </c>
      <c r="C4020" t="s">
        <v>10</v>
      </c>
      <c r="D4020">
        <v>9</v>
      </c>
      <c r="E4020">
        <v>3</v>
      </c>
      <c r="F4020">
        <v>600</v>
      </c>
      <c r="R4020">
        <v>46207548340132.734</v>
      </c>
      <c r="AC4020">
        <v>588.28007121063672</v>
      </c>
    </row>
    <row r="4021" spans="1:29">
      <c r="A4021">
        <v>6</v>
      </c>
      <c r="B4021">
        <v>63</v>
      </c>
      <c r="C4021" t="s">
        <v>10</v>
      </c>
      <c r="D4021">
        <v>4</v>
      </c>
      <c r="E4021">
        <v>6</v>
      </c>
      <c r="F4021">
        <v>500</v>
      </c>
      <c r="R4021">
        <v>46359747428046.68</v>
      </c>
      <c r="AC4021">
        <v>486.86128574822988</v>
      </c>
    </row>
    <row r="4022" spans="1:29">
      <c r="A4022">
        <v>4</v>
      </c>
      <c r="B4022">
        <v>56</v>
      </c>
      <c r="C4022" t="s">
        <v>10</v>
      </c>
      <c r="D4022">
        <v>9</v>
      </c>
      <c r="E4022">
        <v>9</v>
      </c>
      <c r="F4022">
        <v>400</v>
      </c>
      <c r="R4022">
        <v>38597763699977.945</v>
      </c>
      <c r="AC4022">
        <v>415.86813592454519</v>
      </c>
    </row>
    <row r="4023" spans="1:29">
      <c r="A4023">
        <v>2</v>
      </c>
      <c r="B4023">
        <v>70</v>
      </c>
      <c r="C4023" t="s">
        <v>11</v>
      </c>
      <c r="D4023">
        <v>9</v>
      </c>
      <c r="E4023">
        <v>3</v>
      </c>
      <c r="F4023">
        <v>480</v>
      </c>
      <c r="R4023">
        <v>32905788750740.438</v>
      </c>
      <c r="AC4023">
        <v>557.85443557191468</v>
      </c>
    </row>
    <row r="4024" spans="1:29">
      <c r="A4024">
        <v>6</v>
      </c>
      <c r="B4024">
        <v>46</v>
      </c>
      <c r="C4024" t="s">
        <v>11</v>
      </c>
      <c r="D4024">
        <v>4</v>
      </c>
      <c r="E4024">
        <v>0</v>
      </c>
      <c r="F4024">
        <v>330</v>
      </c>
      <c r="R4024">
        <v>39823954181580.141</v>
      </c>
      <c r="AC4024">
        <v>314.44935046213834</v>
      </c>
    </row>
    <row r="4025" spans="1:29">
      <c r="A4025">
        <v>8</v>
      </c>
      <c r="B4025">
        <v>56</v>
      </c>
      <c r="C4025" t="s">
        <v>10</v>
      </c>
      <c r="D4025">
        <v>5</v>
      </c>
      <c r="E4025">
        <v>7</v>
      </c>
      <c r="F4025">
        <v>510</v>
      </c>
      <c r="R4025">
        <v>53196604874987.555</v>
      </c>
      <c r="AC4025">
        <v>415.86813592454519</v>
      </c>
    </row>
    <row r="4026" spans="1:29">
      <c r="A4026">
        <v>8</v>
      </c>
      <c r="B4026">
        <v>67</v>
      </c>
      <c r="C4026" t="s">
        <v>10</v>
      </c>
      <c r="D4026">
        <v>5</v>
      </c>
      <c r="E4026">
        <v>9</v>
      </c>
      <c r="F4026">
        <v>640</v>
      </c>
      <c r="R4026">
        <v>56944763516495.086</v>
      </c>
      <c r="AC4026">
        <v>527.42879993319264</v>
      </c>
    </row>
    <row r="4027" spans="1:29">
      <c r="A4027">
        <v>7</v>
      </c>
      <c r="B4027">
        <v>77</v>
      </c>
      <c r="C4027" t="s">
        <v>11</v>
      </c>
      <c r="D4027">
        <v>9</v>
      </c>
      <c r="E4027">
        <v>8</v>
      </c>
      <c r="F4027">
        <v>700</v>
      </c>
      <c r="R4027">
        <v>56941321652011.281</v>
      </c>
      <c r="AC4027">
        <v>628.84758539559948</v>
      </c>
    </row>
    <row r="4028" spans="1:29">
      <c r="A4028">
        <v>6</v>
      </c>
      <c r="B4028">
        <v>61</v>
      </c>
      <c r="C4028" t="s">
        <v>10</v>
      </c>
      <c r="D4028">
        <v>5</v>
      </c>
      <c r="E4028">
        <v>9</v>
      </c>
      <c r="F4028">
        <v>490</v>
      </c>
      <c r="R4028">
        <v>46899753120719.539</v>
      </c>
      <c r="AC4028">
        <v>466.57752865574855</v>
      </c>
    </row>
    <row r="4029" spans="1:29">
      <c r="A4029">
        <v>2</v>
      </c>
      <c r="B4029">
        <v>54</v>
      </c>
      <c r="C4029" t="s">
        <v>11</v>
      </c>
      <c r="D4029">
        <v>9</v>
      </c>
      <c r="E4029">
        <v>8</v>
      </c>
      <c r="F4029">
        <v>330</v>
      </c>
      <c r="R4029">
        <v>29474454323544.41</v>
      </c>
      <c r="AC4029">
        <v>395.58437883206375</v>
      </c>
    </row>
    <row r="4030" spans="1:29">
      <c r="A4030">
        <v>7</v>
      </c>
      <c r="B4030">
        <v>76</v>
      </c>
      <c r="C4030" t="s">
        <v>11</v>
      </c>
      <c r="D4030">
        <v>8</v>
      </c>
      <c r="E4030">
        <v>8</v>
      </c>
      <c r="F4030">
        <v>690</v>
      </c>
      <c r="R4030">
        <v>56284846907718.922</v>
      </c>
      <c r="AC4030">
        <v>618.70570684935876</v>
      </c>
    </row>
    <row r="4031" spans="1:29">
      <c r="A4031">
        <v>5</v>
      </c>
      <c r="B4031">
        <v>54</v>
      </c>
      <c r="C4031" t="s">
        <v>10</v>
      </c>
      <c r="D4031">
        <v>4</v>
      </c>
      <c r="E4031">
        <v>3</v>
      </c>
      <c r="F4031">
        <v>410</v>
      </c>
      <c r="R4031">
        <v>38805077275371.891</v>
      </c>
      <c r="AC4031">
        <v>395.58437883206375</v>
      </c>
    </row>
    <row r="4032" spans="1:29">
      <c r="A4032">
        <v>6</v>
      </c>
      <c r="B4032">
        <v>89</v>
      </c>
      <c r="C4032" t="s">
        <v>11</v>
      </c>
      <c r="D4032">
        <v>9</v>
      </c>
      <c r="E4032">
        <v>8</v>
      </c>
      <c r="F4032">
        <v>790</v>
      </c>
      <c r="R4032">
        <v>56333206464801.039</v>
      </c>
      <c r="AC4032">
        <v>750.55012795048765</v>
      </c>
    </row>
    <row r="4033" spans="1:29">
      <c r="A4033">
        <v>8</v>
      </c>
      <c r="B4033">
        <v>89</v>
      </c>
      <c r="C4033" t="s">
        <v>11</v>
      </c>
      <c r="D4033">
        <v>5</v>
      </c>
      <c r="E4033">
        <v>3</v>
      </c>
      <c r="F4033">
        <v>810</v>
      </c>
      <c r="R4033">
        <v>61886384297790.117</v>
      </c>
      <c r="AC4033">
        <v>750.55012795048765</v>
      </c>
    </row>
    <row r="4034" spans="1:29">
      <c r="A4034">
        <v>8</v>
      </c>
      <c r="B4034">
        <v>64</v>
      </c>
      <c r="C4034" t="s">
        <v>10</v>
      </c>
      <c r="D4034">
        <v>5</v>
      </c>
      <c r="E4034">
        <v>1</v>
      </c>
      <c r="F4034">
        <v>570</v>
      </c>
      <c r="R4034">
        <v>54018128312983.563</v>
      </c>
      <c r="AC4034">
        <v>497.00316429447059</v>
      </c>
    </row>
    <row r="4035" spans="1:29">
      <c r="A4035">
        <v>3</v>
      </c>
      <c r="B4035">
        <v>92</v>
      </c>
      <c r="C4035" t="s">
        <v>10</v>
      </c>
      <c r="D4035">
        <v>7</v>
      </c>
      <c r="E4035">
        <v>9</v>
      </c>
      <c r="F4035">
        <v>730</v>
      </c>
      <c r="R4035">
        <v>44328308376024.031</v>
      </c>
      <c r="AC4035">
        <v>780.97576358920969</v>
      </c>
    </row>
    <row r="4036" spans="1:29">
      <c r="A4036">
        <v>7</v>
      </c>
      <c r="B4036">
        <v>60</v>
      </c>
      <c r="C4036" t="s">
        <v>11</v>
      </c>
      <c r="D4036">
        <v>7</v>
      </c>
      <c r="E4036">
        <v>2</v>
      </c>
      <c r="F4036">
        <v>490</v>
      </c>
      <c r="R4036">
        <v>49681164251717.023</v>
      </c>
      <c r="AC4036">
        <v>456.43565010950783</v>
      </c>
    </row>
    <row r="4037" spans="1:29">
      <c r="A4037">
        <v>1</v>
      </c>
      <c r="B4037">
        <v>94</v>
      </c>
      <c r="C4037" t="s">
        <v>10</v>
      </c>
      <c r="D4037">
        <v>5</v>
      </c>
      <c r="E4037">
        <v>1</v>
      </c>
      <c r="F4037">
        <v>640</v>
      </c>
      <c r="R4037">
        <v>33869517964072.766</v>
      </c>
      <c r="AC4037">
        <v>801.25952068169101</v>
      </c>
    </row>
    <row r="4038" spans="1:29">
      <c r="A4038">
        <v>1</v>
      </c>
      <c r="B4038">
        <v>77</v>
      </c>
      <c r="C4038" t="s">
        <v>11</v>
      </c>
      <c r="D4038">
        <v>8</v>
      </c>
      <c r="E4038">
        <v>0</v>
      </c>
      <c r="F4038">
        <v>490</v>
      </c>
      <c r="R4038">
        <v>29697619199207.82</v>
      </c>
      <c r="AC4038">
        <v>628.84758539559948</v>
      </c>
    </row>
    <row r="4039" spans="1:29">
      <c r="A4039">
        <v>7</v>
      </c>
      <c r="B4039">
        <v>41</v>
      </c>
      <c r="C4039" t="s">
        <v>11</v>
      </c>
      <c r="D4039">
        <v>6</v>
      </c>
      <c r="E4039">
        <v>5</v>
      </c>
      <c r="F4039">
        <v>310</v>
      </c>
      <c r="R4039">
        <v>44493830445127.617</v>
      </c>
      <c r="AC4039">
        <v>263.73995773093498</v>
      </c>
    </row>
    <row r="4040" spans="1:29">
      <c r="A4040">
        <v>9</v>
      </c>
      <c r="B4040">
        <v>66</v>
      </c>
      <c r="C4040" t="s">
        <v>11</v>
      </c>
      <c r="D4040">
        <v>9</v>
      </c>
      <c r="E4040">
        <v>3</v>
      </c>
      <c r="F4040">
        <v>610</v>
      </c>
      <c r="R4040">
        <v>60706008451492.281</v>
      </c>
      <c r="AC4040">
        <v>517.28692138695192</v>
      </c>
    </row>
    <row r="4041" spans="1:29">
      <c r="A4041">
        <v>7</v>
      </c>
      <c r="B4041">
        <v>88</v>
      </c>
      <c r="C4041" t="s">
        <v>11</v>
      </c>
      <c r="D4041">
        <v>7</v>
      </c>
      <c r="E4041">
        <v>6</v>
      </c>
      <c r="F4041">
        <v>810</v>
      </c>
      <c r="R4041">
        <v>58943237539003.078</v>
      </c>
      <c r="AC4041">
        <v>740.40824940424693</v>
      </c>
    </row>
    <row r="4042" spans="1:29">
      <c r="A4042">
        <v>5</v>
      </c>
      <c r="B4042">
        <v>71</v>
      </c>
      <c r="C4042" t="s">
        <v>11</v>
      </c>
      <c r="D4042">
        <v>9</v>
      </c>
      <c r="E4042">
        <v>6</v>
      </c>
      <c r="F4042">
        <v>590</v>
      </c>
      <c r="R4042">
        <v>46385371955891.734</v>
      </c>
      <c r="AC4042">
        <v>567.9963141181554</v>
      </c>
    </row>
    <row r="4043" spans="1:29">
      <c r="A4043">
        <v>8</v>
      </c>
      <c r="B4043">
        <v>60</v>
      </c>
      <c r="C4043" t="s">
        <v>11</v>
      </c>
      <c r="D4043">
        <v>7</v>
      </c>
      <c r="E4043">
        <v>9</v>
      </c>
      <c r="F4043">
        <v>540</v>
      </c>
      <c r="R4043">
        <v>55609078998673.297</v>
      </c>
      <c r="AC4043">
        <v>456.43565010950783</v>
      </c>
    </row>
    <row r="4044" spans="1:29">
      <c r="A4044">
        <v>2</v>
      </c>
      <c r="B4044">
        <v>43</v>
      </c>
      <c r="C4044" t="s">
        <v>10</v>
      </c>
      <c r="D4044">
        <v>4</v>
      </c>
      <c r="E4044">
        <v>0</v>
      </c>
      <c r="F4044">
        <v>180</v>
      </c>
      <c r="R4044">
        <v>22382567396435.566</v>
      </c>
      <c r="AC4044">
        <v>284.0237148234163</v>
      </c>
    </row>
    <row r="4045" spans="1:29">
      <c r="A4045">
        <v>9</v>
      </c>
      <c r="B4045">
        <v>83</v>
      </c>
      <c r="C4045" t="s">
        <v>10</v>
      </c>
      <c r="D4045">
        <v>4</v>
      </c>
      <c r="E4045">
        <v>8</v>
      </c>
      <c r="F4045">
        <v>800</v>
      </c>
      <c r="R4045">
        <v>65175421663217.523</v>
      </c>
      <c r="AC4045">
        <v>689.69885667304357</v>
      </c>
    </row>
    <row r="4046" spans="1:29">
      <c r="A4046">
        <v>6</v>
      </c>
      <c r="B4046">
        <v>58</v>
      </c>
      <c r="C4046" t="s">
        <v>10</v>
      </c>
      <c r="D4046">
        <v>5</v>
      </c>
      <c r="E4046">
        <v>7</v>
      </c>
      <c r="F4046">
        <v>430</v>
      </c>
      <c r="R4046">
        <v>45505935818240.031</v>
      </c>
      <c r="AC4046">
        <v>436.15189301702651</v>
      </c>
    </row>
    <row r="4047" spans="1:29">
      <c r="A4047">
        <v>9</v>
      </c>
      <c r="B4047">
        <v>41</v>
      </c>
      <c r="C4047" t="s">
        <v>10</v>
      </c>
      <c r="D4047">
        <v>4</v>
      </c>
      <c r="E4047">
        <v>9</v>
      </c>
      <c r="F4047">
        <v>390</v>
      </c>
      <c r="R4047">
        <v>53070599283492.43</v>
      </c>
      <c r="AC4047">
        <v>263.73995773093498</v>
      </c>
    </row>
    <row r="4048" spans="1:29">
      <c r="A4048">
        <v>2</v>
      </c>
      <c r="B4048">
        <v>65</v>
      </c>
      <c r="C4048" t="s">
        <v>11</v>
      </c>
      <c r="D4048">
        <v>4</v>
      </c>
      <c r="E4048">
        <v>0</v>
      </c>
      <c r="F4048">
        <v>390</v>
      </c>
      <c r="R4048">
        <v>28857006078762.613</v>
      </c>
      <c r="AC4048">
        <v>507.14504284071131</v>
      </c>
    </row>
    <row r="4049" spans="1:29">
      <c r="A4049">
        <v>3</v>
      </c>
      <c r="B4049">
        <v>73</v>
      </c>
      <c r="C4049" t="s">
        <v>11</v>
      </c>
      <c r="D4049">
        <v>6</v>
      </c>
      <c r="E4049">
        <v>7</v>
      </c>
      <c r="F4049">
        <v>510</v>
      </c>
      <c r="R4049">
        <v>37863626318574.625</v>
      </c>
      <c r="AC4049">
        <v>588.28007121063672</v>
      </c>
    </row>
    <row r="4050" spans="1:29">
      <c r="A4050">
        <v>8</v>
      </c>
      <c r="B4050">
        <v>53</v>
      </c>
      <c r="C4050" t="s">
        <v>11</v>
      </c>
      <c r="D4050">
        <v>8</v>
      </c>
      <c r="E4050">
        <v>4</v>
      </c>
      <c r="F4050">
        <v>490</v>
      </c>
      <c r="R4050">
        <v>52633864153077.633</v>
      </c>
      <c r="AC4050">
        <v>385.44250028582314</v>
      </c>
    </row>
    <row r="4051" spans="1:29">
      <c r="A4051">
        <v>1</v>
      </c>
      <c r="B4051">
        <v>54</v>
      </c>
      <c r="C4051" t="s">
        <v>11</v>
      </c>
      <c r="D4051">
        <v>5</v>
      </c>
      <c r="E4051">
        <v>0</v>
      </c>
      <c r="F4051">
        <v>270</v>
      </c>
      <c r="R4051">
        <v>21842341618760.688</v>
      </c>
      <c r="AC4051">
        <v>395.58437883206375</v>
      </c>
    </row>
    <row r="4052" spans="1:29">
      <c r="A4052">
        <v>7</v>
      </c>
      <c r="B4052">
        <v>59</v>
      </c>
      <c r="C4052" t="s">
        <v>11</v>
      </c>
      <c r="D4052">
        <v>6</v>
      </c>
      <c r="E4052">
        <v>3</v>
      </c>
      <c r="F4052">
        <v>510</v>
      </c>
      <c r="R4052">
        <v>49280159157596.648</v>
      </c>
      <c r="AC4052">
        <v>446.29377156326723</v>
      </c>
    </row>
    <row r="4053" spans="1:29">
      <c r="A4053">
        <v>7</v>
      </c>
      <c r="B4053">
        <v>73</v>
      </c>
      <c r="C4053" t="s">
        <v>10</v>
      </c>
      <c r="D4053">
        <v>5</v>
      </c>
      <c r="E4053">
        <v>6</v>
      </c>
      <c r="F4053">
        <v>640</v>
      </c>
      <c r="R4053">
        <v>53804483374497.828</v>
      </c>
      <c r="AC4053">
        <v>588.28007121063672</v>
      </c>
    </row>
    <row r="4054" spans="1:29">
      <c r="A4054">
        <v>1</v>
      </c>
      <c r="B4054">
        <v>75</v>
      </c>
      <c r="C4054" t="s">
        <v>10</v>
      </c>
      <c r="D4054">
        <v>8</v>
      </c>
      <c r="E4054">
        <v>4</v>
      </c>
      <c r="F4054">
        <v>510</v>
      </c>
      <c r="R4054">
        <v>30130912465138.82</v>
      </c>
      <c r="AC4054">
        <v>608.56382830311804</v>
      </c>
    </row>
    <row r="4055" spans="1:29">
      <c r="A4055">
        <v>9</v>
      </c>
      <c r="B4055">
        <v>58</v>
      </c>
      <c r="C4055" t="s">
        <v>10</v>
      </c>
      <c r="D4055">
        <v>5</v>
      </c>
      <c r="E4055">
        <v>2</v>
      </c>
      <c r="F4055">
        <v>560</v>
      </c>
      <c r="R4055">
        <v>56647469154636.82</v>
      </c>
      <c r="AC4055">
        <v>436.15189301702651</v>
      </c>
    </row>
    <row r="4056" spans="1:29">
      <c r="A4056">
        <v>8</v>
      </c>
      <c r="B4056">
        <v>48</v>
      </c>
      <c r="C4056" t="s">
        <v>11</v>
      </c>
      <c r="D4056">
        <v>9</v>
      </c>
      <c r="E4056">
        <v>3</v>
      </c>
      <c r="F4056">
        <v>460</v>
      </c>
      <c r="R4056">
        <v>51269113242926.977</v>
      </c>
      <c r="AC4056">
        <v>334.73310755461966</v>
      </c>
    </row>
    <row r="4057" spans="1:29">
      <c r="A4057">
        <v>4</v>
      </c>
      <c r="B4057">
        <v>46</v>
      </c>
      <c r="C4057" t="s">
        <v>11</v>
      </c>
      <c r="D4057">
        <v>9</v>
      </c>
      <c r="E4057">
        <v>1</v>
      </c>
      <c r="F4057">
        <v>280</v>
      </c>
      <c r="R4057">
        <v>33611079824816.918</v>
      </c>
      <c r="AC4057">
        <v>314.44935046213834</v>
      </c>
    </row>
    <row r="4058" spans="1:29">
      <c r="A4058">
        <v>5</v>
      </c>
      <c r="B4058">
        <v>69</v>
      </c>
      <c r="C4058" t="s">
        <v>10</v>
      </c>
      <c r="D4058">
        <v>9</v>
      </c>
      <c r="E4058">
        <v>7</v>
      </c>
      <c r="F4058">
        <v>570</v>
      </c>
      <c r="R4058">
        <v>46052256271306.734</v>
      </c>
      <c r="AC4058">
        <v>547.71255702567396</v>
      </c>
    </row>
    <row r="4059" spans="1:29">
      <c r="A4059">
        <v>2</v>
      </c>
      <c r="B4059">
        <v>52</v>
      </c>
      <c r="C4059" t="s">
        <v>11</v>
      </c>
      <c r="D4059">
        <v>4</v>
      </c>
      <c r="E4059">
        <v>1</v>
      </c>
      <c r="F4059">
        <v>280</v>
      </c>
      <c r="R4059">
        <v>25286671053014.086</v>
      </c>
      <c r="AC4059">
        <v>375.30062173958243</v>
      </c>
    </row>
    <row r="4060" spans="1:29">
      <c r="A4060">
        <v>9</v>
      </c>
      <c r="B4060">
        <v>66</v>
      </c>
      <c r="C4060" t="s">
        <v>11</v>
      </c>
      <c r="D4060">
        <v>8</v>
      </c>
      <c r="E4060">
        <v>5</v>
      </c>
      <c r="F4060">
        <v>650</v>
      </c>
      <c r="R4060">
        <v>60854765674922.43</v>
      </c>
      <c r="AC4060">
        <v>517.28692138695192</v>
      </c>
    </row>
    <row r="4061" spans="1:29">
      <c r="A4061">
        <v>6</v>
      </c>
      <c r="B4061">
        <v>83</v>
      </c>
      <c r="C4061" t="s">
        <v>10</v>
      </c>
      <c r="D4061">
        <v>6</v>
      </c>
      <c r="E4061">
        <v>6</v>
      </c>
      <c r="F4061">
        <v>710</v>
      </c>
      <c r="R4061">
        <v>52969964929444.445</v>
      </c>
      <c r="AC4061">
        <v>689.69885667304357</v>
      </c>
    </row>
    <row r="4062" spans="1:29">
      <c r="A4062">
        <v>3</v>
      </c>
      <c r="B4062">
        <v>74</v>
      </c>
      <c r="C4062" t="s">
        <v>11</v>
      </c>
      <c r="D4062">
        <v>6</v>
      </c>
      <c r="E4062">
        <v>6</v>
      </c>
      <c r="F4062">
        <v>540</v>
      </c>
      <c r="R4062">
        <v>37902449335781.125</v>
      </c>
      <c r="AC4062">
        <v>598.42194975687744</v>
      </c>
    </row>
    <row r="4063" spans="1:29">
      <c r="A4063">
        <v>7</v>
      </c>
      <c r="B4063">
        <v>52</v>
      </c>
      <c r="C4063" t="s">
        <v>10</v>
      </c>
      <c r="D4063">
        <v>7</v>
      </c>
      <c r="E4063">
        <v>0</v>
      </c>
      <c r="F4063">
        <v>440</v>
      </c>
      <c r="R4063">
        <v>46815883612345.008</v>
      </c>
      <c r="AC4063">
        <v>375.30062173958243</v>
      </c>
    </row>
    <row r="4064" spans="1:29">
      <c r="A4064">
        <v>9</v>
      </c>
      <c r="B4064">
        <v>54</v>
      </c>
      <c r="C4064" t="s">
        <v>10</v>
      </c>
      <c r="D4064">
        <v>6</v>
      </c>
      <c r="E4064">
        <v>7</v>
      </c>
      <c r="F4064">
        <v>520</v>
      </c>
      <c r="R4064">
        <v>57109828812896.68</v>
      </c>
      <c r="AC4064">
        <v>395.58437883206375</v>
      </c>
    </row>
    <row r="4065" spans="1:29">
      <c r="A4065">
        <v>3</v>
      </c>
      <c r="B4065">
        <v>85</v>
      </c>
      <c r="C4065" t="s">
        <v>10</v>
      </c>
      <c r="D4065">
        <v>9</v>
      </c>
      <c r="E4065">
        <v>8</v>
      </c>
      <c r="F4065">
        <v>710</v>
      </c>
      <c r="R4065">
        <v>42737154208030.234</v>
      </c>
      <c r="AC4065">
        <v>709.98261376552489</v>
      </c>
    </row>
    <row r="4066" spans="1:29">
      <c r="A4066">
        <v>2</v>
      </c>
      <c r="B4066">
        <v>95</v>
      </c>
      <c r="C4066" t="s">
        <v>10</v>
      </c>
      <c r="D4066">
        <v>9</v>
      </c>
      <c r="E4066">
        <v>6</v>
      </c>
      <c r="F4066">
        <v>740</v>
      </c>
      <c r="R4066">
        <v>41029514385718.984</v>
      </c>
      <c r="AC4066">
        <v>811.40139922793173</v>
      </c>
    </row>
    <row r="4067" spans="1:29">
      <c r="A4067">
        <v>7</v>
      </c>
      <c r="B4067">
        <v>48</v>
      </c>
      <c r="C4067" t="s">
        <v>11</v>
      </c>
      <c r="D4067">
        <v>7</v>
      </c>
      <c r="E4067">
        <v>7</v>
      </c>
      <c r="F4067">
        <v>380</v>
      </c>
      <c r="R4067">
        <v>47427000494035</v>
      </c>
      <c r="AC4067">
        <v>334.73310755461966</v>
      </c>
    </row>
    <row r="4068" spans="1:29">
      <c r="A4068">
        <v>7</v>
      </c>
      <c r="B4068">
        <v>84</v>
      </c>
      <c r="C4068" t="s">
        <v>11</v>
      </c>
      <c r="D4068">
        <v>4</v>
      </c>
      <c r="E4068">
        <v>3</v>
      </c>
      <c r="F4068">
        <v>750</v>
      </c>
      <c r="R4068">
        <v>55913111688231.484</v>
      </c>
      <c r="AC4068">
        <v>699.84073521928417</v>
      </c>
    </row>
    <row r="4069" spans="1:29">
      <c r="A4069">
        <v>4</v>
      </c>
      <c r="B4069">
        <v>62</v>
      </c>
      <c r="C4069" t="s">
        <v>11</v>
      </c>
      <c r="D4069">
        <v>6</v>
      </c>
      <c r="E4069">
        <v>7</v>
      </c>
      <c r="F4069">
        <v>430</v>
      </c>
      <c r="R4069">
        <v>38766034173163.367</v>
      </c>
      <c r="AC4069">
        <v>476.71940720198927</v>
      </c>
    </row>
    <row r="4070" spans="1:29">
      <c r="A4070">
        <v>9</v>
      </c>
      <c r="B4070">
        <v>93</v>
      </c>
      <c r="C4070" t="s">
        <v>10</v>
      </c>
      <c r="D4070">
        <v>8</v>
      </c>
      <c r="E4070">
        <v>2</v>
      </c>
      <c r="F4070">
        <v>900</v>
      </c>
      <c r="R4070">
        <v>68034258743625.977</v>
      </c>
      <c r="AC4070">
        <v>791.1176421354503</v>
      </c>
    </row>
    <row r="4071" spans="1:29">
      <c r="A4071">
        <v>8</v>
      </c>
      <c r="B4071">
        <v>75</v>
      </c>
      <c r="C4071" t="s">
        <v>11</v>
      </c>
      <c r="D4071">
        <v>7</v>
      </c>
      <c r="E4071">
        <v>0</v>
      </c>
      <c r="F4071">
        <v>690</v>
      </c>
      <c r="R4071">
        <v>57724242157802.82</v>
      </c>
      <c r="AC4071">
        <v>608.56382830311804</v>
      </c>
    </row>
    <row r="4072" spans="1:29">
      <c r="A4072">
        <v>1</v>
      </c>
      <c r="B4072">
        <v>92</v>
      </c>
      <c r="C4072" t="s">
        <v>10</v>
      </c>
      <c r="D4072">
        <v>6</v>
      </c>
      <c r="E4072">
        <v>7</v>
      </c>
      <c r="F4072">
        <v>670</v>
      </c>
      <c r="R4072">
        <v>35175932607261.633</v>
      </c>
      <c r="AC4072">
        <v>780.97576358920969</v>
      </c>
    </row>
    <row r="4073" spans="1:29">
      <c r="A4073">
        <v>1</v>
      </c>
      <c r="B4073">
        <v>79</v>
      </c>
      <c r="C4073" t="s">
        <v>11</v>
      </c>
      <c r="D4073">
        <v>4</v>
      </c>
      <c r="E4073">
        <v>5</v>
      </c>
      <c r="F4073">
        <v>520</v>
      </c>
      <c r="R4073">
        <v>30114824477169.379</v>
      </c>
      <c r="AC4073">
        <v>649.1313424880808</v>
      </c>
    </row>
    <row r="4074" spans="1:29">
      <c r="A4074">
        <v>5</v>
      </c>
      <c r="B4074">
        <v>42</v>
      </c>
      <c r="C4074" t="s">
        <v>11</v>
      </c>
      <c r="D4074">
        <v>8</v>
      </c>
      <c r="E4074">
        <v>8</v>
      </c>
      <c r="F4074">
        <v>270</v>
      </c>
      <c r="R4074">
        <v>37999641825345.32</v>
      </c>
      <c r="AC4074">
        <v>273.88183627717558</v>
      </c>
    </row>
    <row r="4075" spans="1:29">
      <c r="A4075">
        <v>6</v>
      </c>
      <c r="B4075">
        <v>73</v>
      </c>
      <c r="C4075" t="s">
        <v>10</v>
      </c>
      <c r="D4075">
        <v>8</v>
      </c>
      <c r="E4075">
        <v>2</v>
      </c>
      <c r="F4075">
        <v>630</v>
      </c>
      <c r="R4075">
        <v>49729523808799.141</v>
      </c>
      <c r="AC4075">
        <v>588.28007121063672</v>
      </c>
    </row>
    <row r="4076" spans="1:29">
      <c r="A4076">
        <v>3</v>
      </c>
      <c r="B4076">
        <v>58</v>
      </c>
      <c r="C4076" t="s">
        <v>11</v>
      </c>
      <c r="D4076">
        <v>4</v>
      </c>
      <c r="E4076">
        <v>7</v>
      </c>
      <c r="F4076">
        <v>410</v>
      </c>
      <c r="R4076">
        <v>32724872154069.367</v>
      </c>
      <c r="AC4076">
        <v>436.15189301702651</v>
      </c>
    </row>
    <row r="4077" spans="1:29">
      <c r="A4077">
        <v>9</v>
      </c>
      <c r="B4077">
        <v>67</v>
      </c>
      <c r="C4077" t="s">
        <v>10</v>
      </c>
      <c r="D4077">
        <v>6</v>
      </c>
      <c r="E4077">
        <v>8</v>
      </c>
      <c r="F4077">
        <v>670</v>
      </c>
      <c r="R4077">
        <v>61191103138989.211</v>
      </c>
      <c r="AC4077">
        <v>527.42879993319264</v>
      </c>
    </row>
    <row r="4078" spans="1:29">
      <c r="A4078">
        <v>6</v>
      </c>
      <c r="B4078">
        <v>62</v>
      </c>
      <c r="C4078" t="s">
        <v>10</v>
      </c>
      <c r="D4078">
        <v>5</v>
      </c>
      <c r="E4078">
        <v>8</v>
      </c>
      <c r="F4078">
        <v>470</v>
      </c>
      <c r="R4078">
        <v>46938576137926.039</v>
      </c>
      <c r="AC4078">
        <v>476.71940720198927</v>
      </c>
    </row>
    <row r="4079" spans="1:29">
      <c r="A4079">
        <v>4</v>
      </c>
      <c r="B4079">
        <v>79</v>
      </c>
      <c r="C4079" t="s">
        <v>11</v>
      </c>
      <c r="D4079">
        <v>6</v>
      </c>
      <c r="E4079">
        <v>6</v>
      </c>
      <c r="F4079">
        <v>610</v>
      </c>
      <c r="R4079">
        <v>43513539868425.898</v>
      </c>
      <c r="AC4079">
        <v>649.1313424880808</v>
      </c>
    </row>
    <row r="4080" spans="1:29">
      <c r="A4080">
        <v>7</v>
      </c>
      <c r="B4080">
        <v>88</v>
      </c>
      <c r="C4080" t="s">
        <v>11</v>
      </c>
      <c r="D4080">
        <v>7</v>
      </c>
      <c r="E4080">
        <v>9</v>
      </c>
      <c r="F4080">
        <v>820</v>
      </c>
      <c r="R4080">
        <v>59709646489519.078</v>
      </c>
      <c r="AC4080">
        <v>740.40824940424693</v>
      </c>
    </row>
    <row r="4081" spans="1:29">
      <c r="A4081">
        <v>8</v>
      </c>
      <c r="B4081">
        <v>84</v>
      </c>
      <c r="C4081" t="s">
        <v>11</v>
      </c>
      <c r="D4081">
        <v>7</v>
      </c>
      <c r="E4081">
        <v>2</v>
      </c>
      <c r="F4081">
        <v>750</v>
      </c>
      <c r="R4081">
        <v>60883815464553.336</v>
      </c>
      <c r="AC4081">
        <v>699.84073521928417</v>
      </c>
    </row>
    <row r="4082" spans="1:29">
      <c r="A4082">
        <v>9</v>
      </c>
      <c r="B4082">
        <v>46</v>
      </c>
      <c r="C4082" t="s">
        <v>11</v>
      </c>
      <c r="D4082">
        <v>6</v>
      </c>
      <c r="E4082">
        <v>2</v>
      </c>
      <c r="F4082">
        <v>370</v>
      </c>
      <c r="R4082">
        <v>53478139223008.656</v>
      </c>
      <c r="AC4082">
        <v>314.44935046213834</v>
      </c>
    </row>
    <row r="4083" spans="1:29">
      <c r="A4083">
        <v>6</v>
      </c>
      <c r="B4083">
        <v>80</v>
      </c>
      <c r="C4083" t="s">
        <v>10</v>
      </c>
      <c r="D4083">
        <v>9</v>
      </c>
      <c r="E4083">
        <v>1</v>
      </c>
      <c r="F4083">
        <v>680</v>
      </c>
      <c r="R4083">
        <v>51896284907190.508</v>
      </c>
      <c r="AC4083">
        <v>659.27322103432152</v>
      </c>
    </row>
    <row r="4084" spans="1:29">
      <c r="A4084">
        <v>6</v>
      </c>
      <c r="B4084">
        <v>51</v>
      </c>
      <c r="C4084" t="s">
        <v>10</v>
      </c>
      <c r="D4084">
        <v>7</v>
      </c>
      <c r="E4084">
        <v>0</v>
      </c>
      <c r="F4084">
        <v>370</v>
      </c>
      <c r="R4084">
        <v>42381963749214.234</v>
      </c>
      <c r="AC4084">
        <v>365.15874319334171</v>
      </c>
    </row>
    <row r="4085" spans="1:29">
      <c r="A4085">
        <v>8</v>
      </c>
      <c r="B4085">
        <v>53</v>
      </c>
      <c r="C4085" t="s">
        <v>11</v>
      </c>
      <c r="D4085">
        <v>5</v>
      </c>
      <c r="E4085">
        <v>1</v>
      </c>
      <c r="F4085">
        <v>490</v>
      </c>
      <c r="R4085">
        <v>50780908971820.047</v>
      </c>
      <c r="AC4085">
        <v>385.44250028582314</v>
      </c>
    </row>
    <row r="4086" spans="1:29">
      <c r="A4086">
        <v>5</v>
      </c>
      <c r="B4086">
        <v>85</v>
      </c>
      <c r="C4086" t="s">
        <v>11</v>
      </c>
      <c r="D4086">
        <v>9</v>
      </c>
      <c r="E4086">
        <v>4</v>
      </c>
      <c r="F4086">
        <v>730</v>
      </c>
      <c r="R4086">
        <v>49994529998846.758</v>
      </c>
      <c r="AC4086">
        <v>709.98261376552489</v>
      </c>
    </row>
    <row r="4087" spans="1:29">
      <c r="A4087">
        <v>3</v>
      </c>
      <c r="B4087">
        <v>54</v>
      </c>
      <c r="C4087" t="s">
        <v>11</v>
      </c>
      <c r="D4087">
        <v>5</v>
      </c>
      <c r="E4087">
        <v>0</v>
      </c>
      <c r="F4087">
        <v>320</v>
      </c>
      <c r="R4087">
        <v>30121596010265.219</v>
      </c>
      <c r="AC4087">
        <v>395.58437883206375</v>
      </c>
    </row>
    <row r="4088" spans="1:29">
      <c r="A4088">
        <v>3</v>
      </c>
      <c r="B4088">
        <v>42</v>
      </c>
      <c r="C4088" t="s">
        <v>10</v>
      </c>
      <c r="D4088">
        <v>8</v>
      </c>
      <c r="E4088">
        <v>9</v>
      </c>
      <c r="F4088">
        <v>230</v>
      </c>
      <c r="R4088">
        <v>29975857084012.789</v>
      </c>
      <c r="AC4088">
        <v>273.88183627717558</v>
      </c>
    </row>
    <row r="4089" spans="1:29">
      <c r="A4089">
        <v>6</v>
      </c>
      <c r="B4089">
        <v>54</v>
      </c>
      <c r="C4089" t="s">
        <v>11</v>
      </c>
      <c r="D4089">
        <v>7</v>
      </c>
      <c r="E4089">
        <v>3</v>
      </c>
      <c r="F4089">
        <v>430</v>
      </c>
      <c r="R4089">
        <v>44031250701865.742</v>
      </c>
      <c r="AC4089">
        <v>395.58437883206375</v>
      </c>
    </row>
    <row r="4090" spans="1:29">
      <c r="A4090">
        <v>2</v>
      </c>
      <c r="B4090">
        <v>90</v>
      </c>
      <c r="C4090" t="s">
        <v>10</v>
      </c>
      <c r="D4090">
        <v>9</v>
      </c>
      <c r="E4090">
        <v>9</v>
      </c>
      <c r="F4090">
        <v>700</v>
      </c>
      <c r="R4090">
        <v>40324459999342.477</v>
      </c>
      <c r="AC4090">
        <v>760.69200649672825</v>
      </c>
    </row>
    <row r="4091" spans="1:29">
      <c r="A4091">
        <v>6</v>
      </c>
      <c r="B4091">
        <v>63</v>
      </c>
      <c r="C4091" t="s">
        <v>11</v>
      </c>
      <c r="D4091">
        <v>6</v>
      </c>
      <c r="E4091">
        <v>9</v>
      </c>
      <c r="F4091">
        <v>530</v>
      </c>
      <c r="R4091">
        <v>47850520532390.398</v>
      </c>
      <c r="AC4091">
        <v>486.86128574822988</v>
      </c>
    </row>
    <row r="4092" spans="1:29">
      <c r="A4092">
        <v>6</v>
      </c>
      <c r="B4092">
        <v>91</v>
      </c>
      <c r="C4092" t="s">
        <v>11</v>
      </c>
      <c r="D4092">
        <v>9</v>
      </c>
      <c r="E4092">
        <v>0</v>
      </c>
      <c r="F4092">
        <v>810</v>
      </c>
      <c r="R4092">
        <v>54878034598182.039</v>
      </c>
      <c r="AC4092">
        <v>770.83388504296897</v>
      </c>
    </row>
    <row r="4093" spans="1:29">
      <c r="A4093">
        <v>8</v>
      </c>
      <c r="B4093">
        <v>85</v>
      </c>
      <c r="C4093" t="s">
        <v>10</v>
      </c>
      <c r="D4093">
        <v>8</v>
      </c>
      <c r="E4093">
        <v>9</v>
      </c>
      <c r="F4093">
        <v>840</v>
      </c>
      <c r="R4093">
        <v>63328577760049.703</v>
      </c>
      <c r="AC4093">
        <v>709.98261376552489</v>
      </c>
    </row>
    <row r="4094" spans="1:29">
      <c r="A4094">
        <v>7</v>
      </c>
      <c r="B4094">
        <v>47</v>
      </c>
      <c r="C4094" t="s">
        <v>10</v>
      </c>
      <c r="D4094">
        <v>5</v>
      </c>
      <c r="E4094">
        <v>7</v>
      </c>
      <c r="F4094">
        <v>380</v>
      </c>
      <c r="R4094">
        <v>46408343672828.773</v>
      </c>
      <c r="AC4094">
        <v>324.59122900837906</v>
      </c>
    </row>
    <row r="4095" spans="1:29">
      <c r="A4095">
        <v>8</v>
      </c>
      <c r="B4095">
        <v>44</v>
      </c>
      <c r="C4095" t="s">
        <v>11</v>
      </c>
      <c r="D4095">
        <v>8</v>
      </c>
      <c r="E4095">
        <v>4</v>
      </c>
      <c r="F4095">
        <v>400</v>
      </c>
      <c r="R4095">
        <v>49985230146671.109</v>
      </c>
      <c r="AC4095">
        <v>294.16559336965702</v>
      </c>
    </row>
    <row r="4096" spans="1:29">
      <c r="A4096">
        <v>9</v>
      </c>
      <c r="B4096">
        <v>90</v>
      </c>
      <c r="C4096" t="s">
        <v>10</v>
      </c>
      <c r="D4096">
        <v>4</v>
      </c>
      <c r="E4096">
        <v>9</v>
      </c>
      <c r="F4096">
        <v>880</v>
      </c>
      <c r="R4096">
        <v>67490939985039.031</v>
      </c>
      <c r="AC4096">
        <v>760.69200649672825</v>
      </c>
    </row>
    <row r="4097" spans="1:29">
      <c r="A4097">
        <v>6</v>
      </c>
      <c r="B4097">
        <v>43</v>
      </c>
      <c r="C4097" t="s">
        <v>10</v>
      </c>
      <c r="D4097">
        <v>7</v>
      </c>
      <c r="E4097">
        <v>3</v>
      </c>
      <c r="F4097">
        <v>320</v>
      </c>
      <c r="R4097">
        <v>40794031360702.219</v>
      </c>
      <c r="AC4097">
        <v>284.0237148234163</v>
      </c>
    </row>
    <row r="4098" spans="1:29">
      <c r="A4098">
        <v>3</v>
      </c>
      <c r="B4098">
        <v>53</v>
      </c>
      <c r="C4098" t="s">
        <v>11</v>
      </c>
      <c r="D4098">
        <v>6</v>
      </c>
      <c r="E4098">
        <v>2</v>
      </c>
      <c r="F4098">
        <v>310</v>
      </c>
      <c r="R4098">
        <v>30700424720144.582</v>
      </c>
      <c r="AC4098">
        <v>385.44250028582314</v>
      </c>
    </row>
    <row r="4099" spans="1:29">
      <c r="A4099">
        <v>3</v>
      </c>
      <c r="B4099">
        <v>55</v>
      </c>
      <c r="C4099" t="s">
        <v>10</v>
      </c>
      <c r="D4099">
        <v>5</v>
      </c>
      <c r="E4099">
        <v>8</v>
      </c>
      <c r="F4099">
        <v>350</v>
      </c>
      <c r="R4099">
        <v>32459645879019.727</v>
      </c>
      <c r="AC4099">
        <v>405.72625737830447</v>
      </c>
    </row>
    <row r="4100" spans="1:29">
      <c r="A4100">
        <v>1</v>
      </c>
      <c r="B4100">
        <v>59</v>
      </c>
      <c r="C4100" t="s">
        <v>10</v>
      </c>
      <c r="D4100">
        <v>8</v>
      </c>
      <c r="E4100">
        <v>5</v>
      </c>
      <c r="F4100">
        <v>340</v>
      </c>
      <c r="R4100">
        <v>25677699437254.785</v>
      </c>
      <c r="AC4100">
        <v>446.29377156326723</v>
      </c>
    </row>
    <row r="4101" spans="1:29">
      <c r="A4101">
        <v>5</v>
      </c>
      <c r="B4101">
        <v>63</v>
      </c>
      <c r="C4101" t="s">
        <v>11</v>
      </c>
      <c r="D4101">
        <v>6</v>
      </c>
      <c r="E4101">
        <v>0</v>
      </c>
      <c r="F4101">
        <v>490</v>
      </c>
      <c r="R4101">
        <v>41411666485090.125</v>
      </c>
      <c r="AC4101">
        <v>486.86128574822988</v>
      </c>
    </row>
    <row r="4102" spans="1:29">
      <c r="A4102">
        <v>4</v>
      </c>
      <c r="B4102">
        <v>45</v>
      </c>
      <c r="C4102" t="s">
        <v>11</v>
      </c>
      <c r="D4102">
        <v>7</v>
      </c>
      <c r="E4102">
        <v>7</v>
      </c>
      <c r="F4102">
        <v>280</v>
      </c>
      <c r="R4102">
        <v>34125240904642.695</v>
      </c>
      <c r="AC4102">
        <v>304.30747191589762</v>
      </c>
    </row>
    <row r="4103" spans="1:29">
      <c r="A4103">
        <v>9</v>
      </c>
      <c r="B4103">
        <v>94</v>
      </c>
      <c r="C4103" t="s">
        <v>10</v>
      </c>
      <c r="D4103">
        <v>6</v>
      </c>
      <c r="E4103">
        <v>9</v>
      </c>
      <c r="F4103">
        <v>910</v>
      </c>
      <c r="R4103">
        <v>69392474808380.758</v>
      </c>
      <c r="AC4103">
        <v>801.25952068169101</v>
      </c>
    </row>
    <row r="4104" spans="1:29">
      <c r="A4104">
        <v>9</v>
      </c>
      <c r="B4104">
        <v>96</v>
      </c>
      <c r="C4104" t="s">
        <v>11</v>
      </c>
      <c r="D4104">
        <v>7</v>
      </c>
      <c r="E4104">
        <v>1</v>
      </c>
      <c r="F4104">
        <v>900</v>
      </c>
      <c r="R4104">
        <v>68299485018675.625</v>
      </c>
      <c r="AC4104">
        <v>821.54327777417234</v>
      </c>
    </row>
    <row r="4105" spans="1:29">
      <c r="A4105">
        <v>5</v>
      </c>
      <c r="B4105">
        <v>70</v>
      </c>
      <c r="C4105" t="s">
        <v>10</v>
      </c>
      <c r="D4105">
        <v>7</v>
      </c>
      <c r="E4105">
        <v>8</v>
      </c>
      <c r="F4105">
        <v>550</v>
      </c>
      <c r="R4105">
        <v>45877654435029.516</v>
      </c>
      <c r="AC4105">
        <v>557.85443557191468</v>
      </c>
    </row>
    <row r="4106" spans="1:29">
      <c r="A4106">
        <v>4</v>
      </c>
      <c r="B4106">
        <v>45</v>
      </c>
      <c r="C4106" t="s">
        <v>10</v>
      </c>
      <c r="D4106">
        <v>7</v>
      </c>
      <c r="E4106">
        <v>6</v>
      </c>
      <c r="F4106">
        <v>270</v>
      </c>
      <c r="R4106">
        <v>33869771254470.691</v>
      </c>
      <c r="AC4106">
        <v>304.30747191589762</v>
      </c>
    </row>
    <row r="4107" spans="1:29">
      <c r="A4107">
        <v>7</v>
      </c>
      <c r="B4107">
        <v>74</v>
      </c>
      <c r="C4107" t="s">
        <v>10</v>
      </c>
      <c r="D4107">
        <v>8</v>
      </c>
      <c r="E4107">
        <v>2</v>
      </c>
      <c r="F4107">
        <v>670</v>
      </c>
      <c r="R4107">
        <v>54163443671929.906</v>
      </c>
      <c r="AC4107">
        <v>598.42194975687744</v>
      </c>
    </row>
    <row r="4108" spans="1:29">
      <c r="A4108">
        <v>6</v>
      </c>
      <c r="B4108">
        <v>54</v>
      </c>
      <c r="C4108" t="s">
        <v>11</v>
      </c>
      <c r="D4108">
        <v>7</v>
      </c>
      <c r="E4108">
        <v>3</v>
      </c>
      <c r="F4108">
        <v>410</v>
      </c>
      <c r="R4108">
        <v>44031250701865.742</v>
      </c>
      <c r="AC4108">
        <v>395.58437883206375</v>
      </c>
    </row>
    <row r="4109" spans="1:29">
      <c r="A4109">
        <v>4</v>
      </c>
      <c r="B4109">
        <v>68</v>
      </c>
      <c r="C4109" t="s">
        <v>10</v>
      </c>
      <c r="D4109">
        <v>6</v>
      </c>
      <c r="E4109">
        <v>2</v>
      </c>
      <c r="F4109">
        <v>530</v>
      </c>
      <c r="R4109">
        <v>39254441926574.375</v>
      </c>
      <c r="AC4109">
        <v>537.57067847943335</v>
      </c>
    </row>
    <row r="4110" spans="1:29">
      <c r="A4110">
        <v>2</v>
      </c>
      <c r="B4110">
        <v>42</v>
      </c>
      <c r="C4110" t="s">
        <v>10</v>
      </c>
      <c r="D4110">
        <v>4</v>
      </c>
      <c r="E4110">
        <v>5</v>
      </c>
      <c r="F4110">
        <v>150</v>
      </c>
      <c r="R4110">
        <v>23365622979917.07</v>
      </c>
      <c r="AC4110">
        <v>273.88183627717558</v>
      </c>
    </row>
    <row r="4111" spans="1:29">
      <c r="A4111">
        <v>1</v>
      </c>
      <c r="B4111">
        <v>50</v>
      </c>
      <c r="C4111" t="s">
        <v>10</v>
      </c>
      <c r="D4111">
        <v>6</v>
      </c>
      <c r="E4111">
        <v>8</v>
      </c>
      <c r="F4111">
        <v>260</v>
      </c>
      <c r="R4111">
        <v>23071110227536.551</v>
      </c>
      <c r="AC4111">
        <v>355.0168646471011</v>
      </c>
    </row>
    <row r="4112" spans="1:29">
      <c r="A4112">
        <v>4</v>
      </c>
      <c r="B4112">
        <v>42</v>
      </c>
      <c r="C4112" t="s">
        <v>11</v>
      </c>
      <c r="D4112">
        <v>8</v>
      </c>
      <c r="E4112">
        <v>9</v>
      </c>
      <c r="F4112">
        <v>220</v>
      </c>
      <c r="R4112">
        <v>34115484279765.055</v>
      </c>
      <c r="AC4112">
        <v>273.88183627717558</v>
      </c>
    </row>
    <row r="4113" spans="1:29">
      <c r="A4113">
        <v>4</v>
      </c>
      <c r="B4113">
        <v>67</v>
      </c>
      <c r="C4113" t="s">
        <v>11</v>
      </c>
      <c r="D4113">
        <v>7</v>
      </c>
      <c r="E4113">
        <v>8</v>
      </c>
      <c r="F4113">
        <v>480</v>
      </c>
      <c r="R4113">
        <v>40855149237141.75</v>
      </c>
      <c r="AC4113">
        <v>527.42879993319264</v>
      </c>
    </row>
    <row r="4114" spans="1:29">
      <c r="A4114">
        <v>1</v>
      </c>
      <c r="B4114">
        <v>49</v>
      </c>
      <c r="C4114" t="s">
        <v>11</v>
      </c>
      <c r="D4114">
        <v>4</v>
      </c>
      <c r="E4114">
        <v>0</v>
      </c>
      <c r="F4114">
        <v>190</v>
      </c>
      <c r="R4114">
        <v>20008696204954.316</v>
      </c>
      <c r="AC4114">
        <v>344.87498610086038</v>
      </c>
    </row>
    <row r="4115" spans="1:29">
      <c r="A4115">
        <v>6</v>
      </c>
      <c r="B4115">
        <v>89</v>
      </c>
      <c r="C4115" t="s">
        <v>10</v>
      </c>
      <c r="D4115">
        <v>8</v>
      </c>
      <c r="E4115">
        <v>9</v>
      </c>
      <c r="F4115">
        <v>780</v>
      </c>
      <c r="R4115">
        <v>56226494038059.18</v>
      </c>
      <c r="AC4115">
        <v>750.55012795048765</v>
      </c>
    </row>
    <row r="4116" spans="1:29">
      <c r="A4116">
        <v>4</v>
      </c>
      <c r="B4116">
        <v>72</v>
      </c>
      <c r="C4116" t="s">
        <v>10</v>
      </c>
      <c r="D4116">
        <v>5</v>
      </c>
      <c r="E4116">
        <v>5</v>
      </c>
      <c r="F4116">
        <v>530</v>
      </c>
      <c r="R4116">
        <v>40835839469690.523</v>
      </c>
      <c r="AC4116">
        <v>578.138192664396</v>
      </c>
    </row>
    <row r="4117" spans="1:29">
      <c r="A4117">
        <v>1</v>
      </c>
      <c r="B4117">
        <v>87</v>
      </c>
      <c r="C4117" t="s">
        <v>11</v>
      </c>
      <c r="D4117">
        <v>5</v>
      </c>
      <c r="E4117">
        <v>0</v>
      </c>
      <c r="F4117">
        <v>610</v>
      </c>
      <c r="R4117">
        <v>31553999642251.254</v>
      </c>
      <c r="AC4117">
        <v>730.26637085800621</v>
      </c>
    </row>
    <row r="4118" spans="1:29">
      <c r="A4118">
        <v>1</v>
      </c>
      <c r="B4118">
        <v>55</v>
      </c>
      <c r="C4118" t="s">
        <v>10</v>
      </c>
      <c r="D4118">
        <v>5</v>
      </c>
      <c r="E4118">
        <v>3</v>
      </c>
      <c r="F4118">
        <v>300</v>
      </c>
      <c r="R4118">
        <v>22903043236655.191</v>
      </c>
      <c r="AC4118">
        <v>405.72625737830447</v>
      </c>
    </row>
    <row r="4119" spans="1:29">
      <c r="A4119">
        <v>1</v>
      </c>
      <c r="B4119">
        <v>98</v>
      </c>
      <c r="C4119" t="s">
        <v>10</v>
      </c>
      <c r="D4119">
        <v>4</v>
      </c>
      <c r="E4119">
        <v>6</v>
      </c>
      <c r="F4119">
        <v>700</v>
      </c>
      <c r="R4119">
        <v>35961854807532.922</v>
      </c>
      <c r="AC4119">
        <v>841.82703486665378</v>
      </c>
    </row>
    <row r="4120" spans="1:29">
      <c r="A4120">
        <v>8</v>
      </c>
      <c r="B4120">
        <v>49</v>
      </c>
      <c r="C4120" t="s">
        <v>10</v>
      </c>
      <c r="D4120">
        <v>6</v>
      </c>
      <c r="E4120">
        <v>3</v>
      </c>
      <c r="F4120">
        <v>420</v>
      </c>
      <c r="R4120">
        <v>50476859679563.898</v>
      </c>
      <c r="AC4120">
        <v>344.87498610086038</v>
      </c>
    </row>
    <row r="4121" spans="1:29">
      <c r="A4121">
        <v>8</v>
      </c>
      <c r="B4121">
        <v>72</v>
      </c>
      <c r="C4121" t="s">
        <v>10</v>
      </c>
      <c r="D4121">
        <v>4</v>
      </c>
      <c r="E4121">
        <v>8</v>
      </c>
      <c r="F4121">
        <v>670</v>
      </c>
      <c r="R4121">
        <v>57798575126301.727</v>
      </c>
      <c r="AC4121">
        <v>578.138192664396</v>
      </c>
    </row>
    <row r="4122" spans="1:29">
      <c r="A4122">
        <v>2</v>
      </c>
      <c r="B4122">
        <v>75</v>
      </c>
      <c r="C4122" t="s">
        <v>11</v>
      </c>
      <c r="D4122">
        <v>4</v>
      </c>
      <c r="E4122">
        <v>9</v>
      </c>
      <c r="F4122">
        <v>510</v>
      </c>
      <c r="R4122">
        <v>34099159604095.641</v>
      </c>
      <c r="AC4122">
        <v>608.56382830311804</v>
      </c>
    </row>
    <row r="4123" spans="1:29">
      <c r="A4123">
        <v>7</v>
      </c>
      <c r="B4123">
        <v>42</v>
      </c>
      <c r="C4123" t="s">
        <v>11</v>
      </c>
      <c r="D4123">
        <v>4</v>
      </c>
      <c r="E4123">
        <v>4</v>
      </c>
      <c r="F4123">
        <v>350</v>
      </c>
      <c r="R4123">
        <v>43808289308506.398</v>
      </c>
      <c r="AC4123">
        <v>273.88183627717558</v>
      </c>
    </row>
    <row r="4124" spans="1:29">
      <c r="A4124">
        <v>8</v>
      </c>
      <c r="B4124">
        <v>44</v>
      </c>
      <c r="C4124" t="s">
        <v>11</v>
      </c>
      <c r="D4124">
        <v>5</v>
      </c>
      <c r="E4124">
        <v>8</v>
      </c>
      <c r="F4124">
        <v>380</v>
      </c>
      <c r="R4124">
        <v>49920562516617.531</v>
      </c>
      <c r="AC4124">
        <v>294.16559336965702</v>
      </c>
    </row>
    <row r="4125" spans="1:29">
      <c r="A4125">
        <v>8</v>
      </c>
      <c r="B4125">
        <v>51</v>
      </c>
      <c r="C4125" t="s">
        <v>10</v>
      </c>
      <c r="D4125">
        <v>9</v>
      </c>
      <c r="E4125">
        <v>0</v>
      </c>
      <c r="F4125">
        <v>440</v>
      </c>
      <c r="R4125">
        <v>51385582294546.484</v>
      </c>
      <c r="AC4125">
        <v>365.15874319334171</v>
      </c>
    </row>
    <row r="4126" spans="1:29">
      <c r="A4126">
        <v>7</v>
      </c>
      <c r="B4126">
        <v>96</v>
      </c>
      <c r="C4126" t="s">
        <v>10</v>
      </c>
      <c r="D4126">
        <v>6</v>
      </c>
      <c r="E4126">
        <v>3</v>
      </c>
      <c r="F4126">
        <v>860</v>
      </c>
      <c r="R4126">
        <v>60168987850601.227</v>
      </c>
      <c r="AC4126">
        <v>821.54327777417234</v>
      </c>
    </row>
    <row r="4127" spans="1:29">
      <c r="A4127">
        <v>5</v>
      </c>
      <c r="B4127">
        <v>83</v>
      </c>
      <c r="C4127" t="s">
        <v>11</v>
      </c>
      <c r="D4127">
        <v>9</v>
      </c>
      <c r="E4127">
        <v>6</v>
      </c>
      <c r="F4127">
        <v>680</v>
      </c>
      <c r="R4127">
        <v>49916883964433.766</v>
      </c>
      <c r="AC4127">
        <v>689.69885667304357</v>
      </c>
    </row>
    <row r="4128" spans="1:29">
      <c r="A4128">
        <v>1</v>
      </c>
      <c r="B4128">
        <v>52</v>
      </c>
      <c r="C4128" t="s">
        <v>11</v>
      </c>
      <c r="D4128">
        <v>9</v>
      </c>
      <c r="E4128">
        <v>1</v>
      </c>
      <c r="F4128">
        <v>250</v>
      </c>
      <c r="R4128">
        <v>22957954241831.133</v>
      </c>
      <c r="AC4128">
        <v>375.30062173958243</v>
      </c>
    </row>
    <row r="4129" spans="1:29">
      <c r="A4129">
        <v>9</v>
      </c>
      <c r="B4129">
        <v>63</v>
      </c>
      <c r="C4129" t="s">
        <v>11</v>
      </c>
      <c r="D4129">
        <v>4</v>
      </c>
      <c r="E4129">
        <v>8</v>
      </c>
      <c r="F4129">
        <v>590</v>
      </c>
      <c r="R4129">
        <v>59289568315647.477</v>
      </c>
      <c r="AC4129">
        <v>486.86128574822988</v>
      </c>
    </row>
    <row r="4130" spans="1:29">
      <c r="A4130">
        <v>7</v>
      </c>
      <c r="B4130">
        <v>83</v>
      </c>
      <c r="C4130" t="s">
        <v>10</v>
      </c>
      <c r="D4130">
        <v>6</v>
      </c>
      <c r="E4130">
        <v>2</v>
      </c>
      <c r="F4130">
        <v>740</v>
      </c>
      <c r="R4130">
        <v>56087713524508.703</v>
      </c>
      <c r="AC4130">
        <v>689.69885667304357</v>
      </c>
    </row>
    <row r="4131" spans="1:29">
      <c r="A4131">
        <v>2</v>
      </c>
      <c r="B4131">
        <v>96</v>
      </c>
      <c r="C4131" t="s">
        <v>11</v>
      </c>
      <c r="D4131">
        <v>9</v>
      </c>
      <c r="E4131">
        <v>3</v>
      </c>
      <c r="F4131">
        <v>730</v>
      </c>
      <c r="R4131">
        <v>40557398102581.484</v>
      </c>
      <c r="AC4131">
        <v>821.54327777417234</v>
      </c>
    </row>
    <row r="4132" spans="1:29">
      <c r="A4132">
        <v>6</v>
      </c>
      <c r="B4132">
        <v>71</v>
      </c>
      <c r="C4132" t="s">
        <v>10</v>
      </c>
      <c r="D4132">
        <v>7</v>
      </c>
      <c r="E4132">
        <v>3</v>
      </c>
      <c r="F4132">
        <v>610</v>
      </c>
      <c r="R4132">
        <v>49034226047300.273</v>
      </c>
      <c r="AC4132">
        <v>567.9963141181554</v>
      </c>
    </row>
    <row r="4133" spans="1:29">
      <c r="A4133">
        <v>2</v>
      </c>
      <c r="B4133">
        <v>55</v>
      </c>
      <c r="C4133" t="s">
        <v>11</v>
      </c>
      <c r="D4133">
        <v>4</v>
      </c>
      <c r="E4133">
        <v>7</v>
      </c>
      <c r="F4133">
        <v>320</v>
      </c>
      <c r="R4133">
        <v>27702366956181.594</v>
      </c>
      <c r="AC4133">
        <v>405.72625737830447</v>
      </c>
    </row>
    <row r="4134" spans="1:29">
      <c r="A4134">
        <v>1</v>
      </c>
      <c r="B4134">
        <v>71</v>
      </c>
      <c r="C4134" t="s">
        <v>10</v>
      </c>
      <c r="D4134">
        <v>4</v>
      </c>
      <c r="E4134">
        <v>1</v>
      </c>
      <c r="F4134">
        <v>410</v>
      </c>
      <c r="R4134">
        <v>26738604537453.359</v>
      </c>
      <c r="AC4134">
        <v>567.9963141181554</v>
      </c>
    </row>
    <row r="4135" spans="1:29">
      <c r="A4135">
        <v>7</v>
      </c>
      <c r="B4135">
        <v>84</v>
      </c>
      <c r="C4135" t="s">
        <v>10</v>
      </c>
      <c r="D4135">
        <v>4</v>
      </c>
      <c r="E4135">
        <v>4</v>
      </c>
      <c r="F4135">
        <v>720</v>
      </c>
      <c r="R4135">
        <v>56168581338403.484</v>
      </c>
      <c r="AC4135">
        <v>699.84073521928417</v>
      </c>
    </row>
    <row r="4136" spans="1:29">
      <c r="A4136">
        <v>2</v>
      </c>
      <c r="B4136">
        <v>76</v>
      </c>
      <c r="C4136" t="s">
        <v>11</v>
      </c>
      <c r="D4136">
        <v>7</v>
      </c>
      <c r="E4136">
        <v>1</v>
      </c>
      <c r="F4136">
        <v>510</v>
      </c>
      <c r="R4136">
        <v>33436241300839.719</v>
      </c>
      <c r="AC4136">
        <v>618.70570684935876</v>
      </c>
    </row>
    <row r="4137" spans="1:29">
      <c r="A4137">
        <v>2</v>
      </c>
      <c r="B4137">
        <v>95</v>
      </c>
      <c r="C4137" t="s">
        <v>10</v>
      </c>
      <c r="D4137">
        <v>7</v>
      </c>
      <c r="E4137">
        <v>5</v>
      </c>
      <c r="F4137">
        <v>720</v>
      </c>
      <c r="R4137">
        <v>40049680581719.266</v>
      </c>
      <c r="AC4137">
        <v>811.40139922793173</v>
      </c>
    </row>
    <row r="4138" spans="1:29">
      <c r="A4138">
        <v>5</v>
      </c>
      <c r="B4138">
        <v>75</v>
      </c>
      <c r="C4138" t="s">
        <v>10</v>
      </c>
      <c r="D4138">
        <v>5</v>
      </c>
      <c r="E4138">
        <v>8</v>
      </c>
      <c r="F4138">
        <v>600</v>
      </c>
      <c r="R4138">
        <v>46624753618094.305</v>
      </c>
      <c r="AC4138">
        <v>608.56382830311804</v>
      </c>
    </row>
    <row r="4139" spans="1:29">
      <c r="A4139">
        <v>5</v>
      </c>
      <c r="B4139">
        <v>60</v>
      </c>
      <c r="C4139" t="s">
        <v>11</v>
      </c>
      <c r="D4139">
        <v>8</v>
      </c>
      <c r="E4139">
        <v>8</v>
      </c>
      <c r="F4139">
        <v>460</v>
      </c>
      <c r="R4139">
        <v>43296909838158.359</v>
      </c>
      <c r="AC4139">
        <v>456.43565010950783</v>
      </c>
    </row>
    <row r="4140" spans="1:29">
      <c r="A4140">
        <v>7</v>
      </c>
      <c r="B4140">
        <v>86</v>
      </c>
      <c r="C4140" t="s">
        <v>11</v>
      </c>
      <c r="D4140">
        <v>6</v>
      </c>
      <c r="E4140">
        <v>0</v>
      </c>
      <c r="F4140">
        <v>770</v>
      </c>
      <c r="R4140">
        <v>56459652226300.203</v>
      </c>
      <c r="AC4140">
        <v>720.12449231176561</v>
      </c>
    </row>
    <row r="4141" spans="1:29">
      <c r="A4141">
        <v>1</v>
      </c>
      <c r="B4141">
        <v>51</v>
      </c>
      <c r="C4141" t="s">
        <v>11</v>
      </c>
      <c r="D4141">
        <v>8</v>
      </c>
      <c r="E4141">
        <v>3</v>
      </c>
      <c r="F4141">
        <v>230</v>
      </c>
      <c r="R4141">
        <v>22812418797882.77</v>
      </c>
      <c r="AC4141">
        <v>365.15874319334171</v>
      </c>
    </row>
    <row r="4142" spans="1:29">
      <c r="A4142">
        <v>8</v>
      </c>
      <c r="B4142">
        <v>90</v>
      </c>
      <c r="C4142" t="s">
        <v>10</v>
      </c>
      <c r="D4142">
        <v>4</v>
      </c>
      <c r="E4142">
        <v>3</v>
      </c>
      <c r="F4142">
        <v>820</v>
      </c>
      <c r="R4142">
        <v>61818494888254.758</v>
      </c>
      <c r="AC4142">
        <v>760.69200649672825</v>
      </c>
    </row>
    <row r="4143" spans="1:29">
      <c r="A4143">
        <v>3</v>
      </c>
      <c r="B4143">
        <v>60</v>
      </c>
      <c r="C4143" t="s">
        <v>10</v>
      </c>
      <c r="D4143">
        <v>9</v>
      </c>
      <c r="E4143">
        <v>0</v>
      </c>
      <c r="F4143">
        <v>370</v>
      </c>
      <c r="R4143">
        <v>33336080322191.68</v>
      </c>
      <c r="AC4143">
        <v>456.43565010950783</v>
      </c>
    </row>
    <row r="4144" spans="1:29">
      <c r="A4144">
        <v>4</v>
      </c>
      <c r="B4144">
        <v>99</v>
      </c>
      <c r="C4144" t="s">
        <v>11</v>
      </c>
      <c r="D4144">
        <v>4</v>
      </c>
      <c r="E4144">
        <v>9</v>
      </c>
      <c r="F4144">
        <v>800</v>
      </c>
      <c r="R4144">
        <v>49441438012684.227</v>
      </c>
      <c r="AC4144">
        <v>851.96891341289449</v>
      </c>
    </row>
    <row r="4145" spans="1:29">
      <c r="A4145">
        <v>9</v>
      </c>
      <c r="B4145">
        <v>90</v>
      </c>
      <c r="C4145" t="s">
        <v>11</v>
      </c>
      <c r="D4145">
        <v>9</v>
      </c>
      <c r="E4145">
        <v>1</v>
      </c>
      <c r="F4145">
        <v>870</v>
      </c>
      <c r="R4145">
        <v>67258093168232.328</v>
      </c>
      <c r="AC4145">
        <v>760.69200649672825</v>
      </c>
    </row>
    <row r="4146" spans="1:29">
      <c r="A4146">
        <v>4</v>
      </c>
      <c r="B4146">
        <v>60</v>
      </c>
      <c r="C4146" t="s">
        <v>10</v>
      </c>
      <c r="D4146">
        <v>5</v>
      </c>
      <c r="E4146">
        <v>5</v>
      </c>
      <c r="F4146">
        <v>410</v>
      </c>
      <c r="R4146">
        <v>37304327461148.5</v>
      </c>
      <c r="AC4146">
        <v>456.43565010950783</v>
      </c>
    </row>
    <row r="4147" spans="1:29">
      <c r="A4147">
        <v>5</v>
      </c>
      <c r="B4147">
        <v>82</v>
      </c>
      <c r="C4147" t="s">
        <v>11</v>
      </c>
      <c r="D4147">
        <v>8</v>
      </c>
      <c r="E4147">
        <v>9</v>
      </c>
      <c r="F4147">
        <v>670</v>
      </c>
      <c r="R4147">
        <v>50026818170657.398</v>
      </c>
      <c r="AC4147">
        <v>679.55697812680285</v>
      </c>
    </row>
    <row r="4148" spans="1:29">
      <c r="A4148">
        <v>7</v>
      </c>
      <c r="B4148">
        <v>92</v>
      </c>
      <c r="C4148" t="s">
        <v>11</v>
      </c>
      <c r="D4148">
        <v>4</v>
      </c>
      <c r="E4148">
        <v>2</v>
      </c>
      <c r="F4148">
        <v>810</v>
      </c>
      <c r="R4148">
        <v>58011983377087.5</v>
      </c>
      <c r="AC4148">
        <v>780.97576358920969</v>
      </c>
    </row>
    <row r="4149" spans="1:29">
      <c r="A4149">
        <v>4</v>
      </c>
      <c r="B4149">
        <v>45</v>
      </c>
      <c r="C4149" t="s">
        <v>10</v>
      </c>
      <c r="D4149">
        <v>8</v>
      </c>
      <c r="E4149">
        <v>8</v>
      </c>
      <c r="F4149">
        <v>300</v>
      </c>
      <c r="R4149">
        <v>34742892631728.559</v>
      </c>
      <c r="AC4149">
        <v>304.30747191589762</v>
      </c>
    </row>
    <row r="4150" spans="1:29">
      <c r="A4150">
        <v>1</v>
      </c>
      <c r="B4150">
        <v>48</v>
      </c>
      <c r="C4150" t="s">
        <v>10</v>
      </c>
      <c r="D4150">
        <v>5</v>
      </c>
      <c r="E4150">
        <v>2</v>
      </c>
      <c r="F4150">
        <v>190</v>
      </c>
      <c r="R4150">
        <v>20587524914833.676</v>
      </c>
      <c r="AC4150">
        <v>334.73310755461966</v>
      </c>
    </row>
    <row r="4151" spans="1:29">
      <c r="A4151">
        <v>9</v>
      </c>
      <c r="B4151">
        <v>40</v>
      </c>
      <c r="C4151" t="s">
        <v>11</v>
      </c>
      <c r="D4151">
        <v>8</v>
      </c>
      <c r="E4151">
        <v>2</v>
      </c>
      <c r="F4151">
        <v>390</v>
      </c>
      <c r="R4151">
        <v>52436747372565.367</v>
      </c>
      <c r="AC4151">
        <v>253.59807918469429</v>
      </c>
    </row>
    <row r="4152" spans="1:29">
      <c r="A4152">
        <v>4</v>
      </c>
      <c r="B4152">
        <v>51</v>
      </c>
      <c r="C4152" t="s">
        <v>10</v>
      </c>
      <c r="D4152">
        <v>9</v>
      </c>
      <c r="E4152">
        <v>8</v>
      </c>
      <c r="F4152">
        <v>340</v>
      </c>
      <c r="R4152">
        <v>36870830712913.43</v>
      </c>
      <c r="AC4152">
        <v>365.15874319334171</v>
      </c>
    </row>
    <row r="4153" spans="1:29">
      <c r="A4153">
        <v>9</v>
      </c>
      <c r="B4153">
        <v>97</v>
      </c>
      <c r="C4153" t="s">
        <v>10</v>
      </c>
      <c r="D4153">
        <v>6</v>
      </c>
      <c r="E4153">
        <v>2</v>
      </c>
      <c r="F4153">
        <v>930</v>
      </c>
      <c r="R4153">
        <v>68487065259312.258</v>
      </c>
      <c r="AC4153">
        <v>831.68515632041306</v>
      </c>
    </row>
    <row r="4154" spans="1:29">
      <c r="A4154">
        <v>6</v>
      </c>
      <c r="B4154">
        <v>53</v>
      </c>
      <c r="C4154" t="s">
        <v>11</v>
      </c>
      <c r="D4154">
        <v>5</v>
      </c>
      <c r="E4154">
        <v>5</v>
      </c>
      <c r="F4154">
        <v>430</v>
      </c>
      <c r="R4154">
        <v>43523533181003.523</v>
      </c>
      <c r="AC4154">
        <v>385.44250028582314</v>
      </c>
    </row>
    <row r="4155" spans="1:29">
      <c r="A4155">
        <v>1</v>
      </c>
      <c r="B4155">
        <v>45</v>
      </c>
      <c r="C4155" t="s">
        <v>11</v>
      </c>
      <c r="D4155">
        <v>8</v>
      </c>
      <c r="E4155">
        <v>5</v>
      </c>
      <c r="F4155">
        <v>210</v>
      </c>
      <c r="R4155">
        <v>21557602093955.758</v>
      </c>
      <c r="AC4155">
        <v>304.30747191589762</v>
      </c>
    </row>
    <row r="4156" spans="1:29">
      <c r="A4156">
        <v>3</v>
      </c>
      <c r="B4156">
        <v>40</v>
      </c>
      <c r="C4156" t="s">
        <v>11</v>
      </c>
      <c r="D4156">
        <v>4</v>
      </c>
      <c r="E4156">
        <v>0</v>
      </c>
      <c r="F4156">
        <v>170</v>
      </c>
      <c r="R4156">
        <v>25639316590052.324</v>
      </c>
      <c r="AC4156">
        <v>253.59807918469429</v>
      </c>
    </row>
    <row r="4157" spans="1:29">
      <c r="A4157">
        <v>2</v>
      </c>
      <c r="B4157">
        <v>61</v>
      </c>
      <c r="C4157" t="s">
        <v>10</v>
      </c>
      <c r="D4157">
        <v>7</v>
      </c>
      <c r="E4157">
        <v>6</v>
      </c>
      <c r="F4157">
        <v>400</v>
      </c>
      <c r="R4157">
        <v>30299199541022.191</v>
      </c>
      <c r="AC4157">
        <v>466.57752865574855</v>
      </c>
    </row>
    <row r="4158" spans="1:29">
      <c r="A4158">
        <v>9</v>
      </c>
      <c r="B4158">
        <v>73</v>
      </c>
      <c r="C4158" t="s">
        <v>11</v>
      </c>
      <c r="D4158">
        <v>7</v>
      </c>
      <c r="E4158">
        <v>8</v>
      </c>
      <c r="F4158">
        <v>680</v>
      </c>
      <c r="R4158">
        <v>63319041220174.086</v>
      </c>
      <c r="AC4158">
        <v>588.28007121063672</v>
      </c>
    </row>
    <row r="4159" spans="1:29">
      <c r="A4159">
        <v>1</v>
      </c>
      <c r="B4159">
        <v>95</v>
      </c>
      <c r="C4159" t="s">
        <v>10</v>
      </c>
      <c r="D4159">
        <v>5</v>
      </c>
      <c r="E4159">
        <v>8</v>
      </c>
      <c r="F4159">
        <v>740</v>
      </c>
      <c r="R4159">
        <v>35952098182655.273</v>
      </c>
      <c r="AC4159">
        <v>811.40139922793173</v>
      </c>
    </row>
    <row r="4160" spans="1:29">
      <c r="A4160">
        <v>9</v>
      </c>
      <c r="B4160">
        <v>50</v>
      </c>
      <c r="C4160" t="s">
        <v>11</v>
      </c>
      <c r="D4160">
        <v>7</v>
      </c>
      <c r="E4160">
        <v>8</v>
      </c>
      <c r="F4160">
        <v>450</v>
      </c>
      <c r="R4160">
        <v>56550309870468.539</v>
      </c>
      <c r="AC4160">
        <v>355.0168646471011</v>
      </c>
    </row>
    <row r="4161" spans="1:29">
      <c r="A4161">
        <v>9</v>
      </c>
      <c r="B4161">
        <v>42</v>
      </c>
      <c r="C4161" t="s">
        <v>10</v>
      </c>
      <c r="D4161">
        <v>6</v>
      </c>
      <c r="E4161">
        <v>1</v>
      </c>
      <c r="F4161">
        <v>380</v>
      </c>
      <c r="R4161">
        <v>52045498903322.648</v>
      </c>
      <c r="AC4161">
        <v>273.88183627717558</v>
      </c>
    </row>
    <row r="4162" spans="1:29">
      <c r="A4162">
        <v>8</v>
      </c>
      <c r="B4162">
        <v>81</v>
      </c>
      <c r="C4162" t="s">
        <v>10</v>
      </c>
      <c r="D4162">
        <v>5</v>
      </c>
      <c r="E4162">
        <v>0</v>
      </c>
      <c r="F4162">
        <v>760</v>
      </c>
      <c r="R4162">
        <v>58765634008246.102</v>
      </c>
      <c r="AC4162">
        <v>669.41509958056213</v>
      </c>
    </row>
    <row r="4163" spans="1:29">
      <c r="A4163">
        <v>8</v>
      </c>
      <c r="B4163">
        <v>45</v>
      </c>
      <c r="C4163" t="s">
        <v>11</v>
      </c>
      <c r="D4163">
        <v>4</v>
      </c>
      <c r="E4163">
        <v>5</v>
      </c>
      <c r="F4163">
        <v>380</v>
      </c>
      <c r="R4163">
        <v>49086264156566.18</v>
      </c>
      <c r="AC4163">
        <v>304.30747191589762</v>
      </c>
    </row>
    <row r="4164" spans="1:29">
      <c r="A4164">
        <v>1</v>
      </c>
      <c r="B4164">
        <v>45</v>
      </c>
      <c r="C4164" t="s">
        <v>10</v>
      </c>
      <c r="D4164">
        <v>4</v>
      </c>
      <c r="E4164">
        <v>5</v>
      </c>
      <c r="F4164">
        <v>180</v>
      </c>
      <c r="R4164">
        <v>20108873786300.309</v>
      </c>
      <c r="AC4164">
        <v>304.30747191589762</v>
      </c>
    </row>
    <row r="4165" spans="1:29">
      <c r="A4165">
        <v>8</v>
      </c>
      <c r="B4165">
        <v>59</v>
      </c>
      <c r="C4165" t="s">
        <v>11</v>
      </c>
      <c r="D4165">
        <v>5</v>
      </c>
      <c r="E4165">
        <v>3</v>
      </c>
      <c r="F4165">
        <v>540</v>
      </c>
      <c r="R4165">
        <v>53057604276435.055</v>
      </c>
      <c r="AC4165">
        <v>446.29377156326723</v>
      </c>
    </row>
    <row r="4166" spans="1:29">
      <c r="A4166">
        <v>3</v>
      </c>
      <c r="B4166">
        <v>60</v>
      </c>
      <c r="C4166" t="s">
        <v>11</v>
      </c>
      <c r="D4166">
        <v>7</v>
      </c>
      <c r="E4166">
        <v>7</v>
      </c>
      <c r="F4166">
        <v>420</v>
      </c>
      <c r="R4166">
        <v>34400003719567.961</v>
      </c>
      <c r="AC4166">
        <v>456.43565010950783</v>
      </c>
    </row>
    <row r="4167" spans="1:29">
      <c r="A4167">
        <v>7</v>
      </c>
      <c r="B4167">
        <v>41</v>
      </c>
      <c r="C4167" t="s">
        <v>10</v>
      </c>
      <c r="D4167">
        <v>7</v>
      </c>
      <c r="E4167">
        <v>4</v>
      </c>
      <c r="F4167">
        <v>310</v>
      </c>
      <c r="R4167">
        <v>44600542871869.477</v>
      </c>
      <c r="AC4167">
        <v>263.73995773093498</v>
      </c>
    </row>
    <row r="4168" spans="1:29">
      <c r="A4168">
        <v>1</v>
      </c>
      <c r="B4168">
        <v>65</v>
      </c>
      <c r="C4168" t="s">
        <v>10</v>
      </c>
      <c r="D4168">
        <v>4</v>
      </c>
      <c r="E4168">
        <v>6</v>
      </c>
      <c r="F4168">
        <v>420</v>
      </c>
      <c r="R4168">
        <v>26250196784042.352</v>
      </c>
      <c r="AC4168">
        <v>507.14504284071131</v>
      </c>
    </row>
    <row r="4169" spans="1:29">
      <c r="A4169">
        <v>1</v>
      </c>
      <c r="B4169">
        <v>70</v>
      </c>
      <c r="C4169" t="s">
        <v>10</v>
      </c>
      <c r="D4169">
        <v>6</v>
      </c>
      <c r="E4169">
        <v>8</v>
      </c>
      <c r="F4169">
        <v>440</v>
      </c>
      <c r="R4169">
        <v>28956963575106.59</v>
      </c>
      <c r="AC4169">
        <v>557.85443557191468</v>
      </c>
    </row>
    <row r="4170" spans="1:29">
      <c r="A4170">
        <v>5</v>
      </c>
      <c r="B4170">
        <v>65</v>
      </c>
      <c r="C4170" t="s">
        <v>11</v>
      </c>
      <c r="D4170">
        <v>9</v>
      </c>
      <c r="E4170">
        <v>0</v>
      </c>
      <c r="F4170">
        <v>540</v>
      </c>
      <c r="R4170">
        <v>43086798050588.719</v>
      </c>
      <c r="AC4170">
        <v>507.14504284071131</v>
      </c>
    </row>
    <row r="4171" spans="1:29">
      <c r="A4171">
        <v>5</v>
      </c>
      <c r="B4171">
        <v>95</v>
      </c>
      <c r="C4171" t="s">
        <v>11</v>
      </c>
      <c r="D4171">
        <v>7</v>
      </c>
      <c r="E4171">
        <v>8</v>
      </c>
      <c r="F4171">
        <v>830</v>
      </c>
      <c r="R4171">
        <v>53234971119492.063</v>
      </c>
      <c r="AC4171">
        <v>811.40139922793173</v>
      </c>
    </row>
    <row r="4172" spans="1:29">
      <c r="A4172">
        <v>8</v>
      </c>
      <c r="B4172">
        <v>71</v>
      </c>
      <c r="C4172" t="s">
        <v>11</v>
      </c>
      <c r="D4172">
        <v>6</v>
      </c>
      <c r="E4172">
        <v>3</v>
      </c>
      <c r="F4172">
        <v>640</v>
      </c>
      <c r="R4172">
        <v>56951298361890.938</v>
      </c>
      <c r="AC4172">
        <v>567.9963141181554</v>
      </c>
    </row>
    <row r="4173" spans="1:29">
      <c r="A4173">
        <v>7</v>
      </c>
      <c r="B4173">
        <v>49</v>
      </c>
      <c r="C4173" t="s">
        <v>11</v>
      </c>
      <c r="D4173">
        <v>7</v>
      </c>
      <c r="E4173">
        <v>6</v>
      </c>
      <c r="F4173">
        <v>380</v>
      </c>
      <c r="R4173">
        <v>47465823511241.508</v>
      </c>
      <c r="AC4173">
        <v>344.87498610086038</v>
      </c>
    </row>
    <row r="4174" spans="1:29">
      <c r="A4174">
        <v>8</v>
      </c>
      <c r="B4174">
        <v>62</v>
      </c>
      <c r="C4174" t="s">
        <v>11</v>
      </c>
      <c r="D4174">
        <v>9</v>
      </c>
      <c r="E4174">
        <v>3</v>
      </c>
      <c r="F4174">
        <v>570</v>
      </c>
      <c r="R4174">
        <v>55389210586226.008</v>
      </c>
      <c r="AC4174">
        <v>476.71940720198927</v>
      </c>
    </row>
    <row r="4175" spans="1:29">
      <c r="A4175">
        <v>6</v>
      </c>
      <c r="B4175">
        <v>97</v>
      </c>
      <c r="C4175" t="s">
        <v>11</v>
      </c>
      <c r="D4175">
        <v>5</v>
      </c>
      <c r="E4175">
        <v>3</v>
      </c>
      <c r="F4175">
        <v>830</v>
      </c>
      <c r="R4175">
        <v>55961471245313.602</v>
      </c>
      <c r="AC4175">
        <v>831.68515632041306</v>
      </c>
    </row>
    <row r="4176" spans="1:29">
      <c r="A4176">
        <v>6</v>
      </c>
      <c r="B4176">
        <v>45</v>
      </c>
      <c r="C4176" t="s">
        <v>10</v>
      </c>
      <c r="D4176">
        <v>8</v>
      </c>
      <c r="E4176">
        <v>3</v>
      </c>
      <c r="F4176">
        <v>340</v>
      </c>
      <c r="R4176">
        <v>41744798772373.086</v>
      </c>
      <c r="AC4176">
        <v>304.30747191589762</v>
      </c>
    </row>
    <row r="4177" spans="1:29">
      <c r="A4177">
        <v>2</v>
      </c>
      <c r="B4177">
        <v>62</v>
      </c>
      <c r="C4177" t="s">
        <v>11</v>
      </c>
      <c r="D4177">
        <v>4</v>
      </c>
      <c r="E4177">
        <v>5</v>
      </c>
      <c r="F4177">
        <v>390</v>
      </c>
      <c r="R4177">
        <v>29251476327487.109</v>
      </c>
      <c r="AC4177">
        <v>476.71940720198927</v>
      </c>
    </row>
    <row r="4178" spans="1:29">
      <c r="A4178">
        <v>6</v>
      </c>
      <c r="B4178">
        <v>67</v>
      </c>
      <c r="C4178" t="s">
        <v>11</v>
      </c>
      <c r="D4178">
        <v>5</v>
      </c>
      <c r="E4178">
        <v>4</v>
      </c>
      <c r="F4178">
        <v>560</v>
      </c>
      <c r="R4178">
        <v>47388160874130.547</v>
      </c>
      <c r="AC4178">
        <v>527.42879993319264</v>
      </c>
    </row>
    <row r="4179" spans="1:29">
      <c r="A4179">
        <v>5</v>
      </c>
      <c r="B4179">
        <v>88</v>
      </c>
      <c r="C4179" t="s">
        <v>11</v>
      </c>
      <c r="D4179">
        <v>7</v>
      </c>
      <c r="E4179">
        <v>1</v>
      </c>
      <c r="F4179">
        <v>760</v>
      </c>
      <c r="R4179">
        <v>49386634896638.539</v>
      </c>
      <c r="AC4179">
        <v>740.40824940424693</v>
      </c>
    </row>
    <row r="4180" spans="1:29">
      <c r="A4180">
        <v>3</v>
      </c>
      <c r="B4180">
        <v>69</v>
      </c>
      <c r="C4180" t="s">
        <v>11</v>
      </c>
      <c r="D4180">
        <v>9</v>
      </c>
      <c r="E4180">
        <v>8</v>
      </c>
      <c r="F4180">
        <v>490</v>
      </c>
      <c r="R4180">
        <v>38028471529974.203</v>
      </c>
      <c r="AC4180">
        <v>547.71255702567396</v>
      </c>
    </row>
    <row r="4181" spans="1:29">
      <c r="A4181">
        <v>6</v>
      </c>
      <c r="B4181">
        <v>53</v>
      </c>
      <c r="C4181" t="s">
        <v>10</v>
      </c>
      <c r="D4181">
        <v>4</v>
      </c>
      <c r="E4181">
        <v>5</v>
      </c>
      <c r="F4181">
        <v>410</v>
      </c>
      <c r="R4181">
        <v>43161351104089.664</v>
      </c>
      <c r="AC4181">
        <v>385.44250028582314</v>
      </c>
    </row>
    <row r="4182" spans="1:29">
      <c r="A4182">
        <v>8</v>
      </c>
      <c r="B4182">
        <v>76</v>
      </c>
      <c r="C4182" t="s">
        <v>10</v>
      </c>
      <c r="D4182">
        <v>8</v>
      </c>
      <c r="E4182">
        <v>9</v>
      </c>
      <c r="F4182">
        <v>690</v>
      </c>
      <c r="R4182">
        <v>60679943753643.188</v>
      </c>
      <c r="AC4182">
        <v>618.70570684935876</v>
      </c>
    </row>
    <row r="4183" spans="1:29">
      <c r="A4183">
        <v>9</v>
      </c>
      <c r="B4183">
        <v>94</v>
      </c>
      <c r="C4183" t="s">
        <v>10</v>
      </c>
      <c r="D4183">
        <v>8</v>
      </c>
      <c r="E4183">
        <v>5</v>
      </c>
      <c r="F4183">
        <v>930</v>
      </c>
      <c r="R4183">
        <v>69094960361520.484</v>
      </c>
      <c r="AC4183">
        <v>801.25952068169101</v>
      </c>
    </row>
    <row r="4184" spans="1:29">
      <c r="A4184">
        <v>1</v>
      </c>
      <c r="B4184">
        <v>71</v>
      </c>
      <c r="C4184" t="s">
        <v>11</v>
      </c>
      <c r="D4184">
        <v>9</v>
      </c>
      <c r="E4184">
        <v>8</v>
      </c>
      <c r="F4184">
        <v>440</v>
      </c>
      <c r="R4184">
        <v>30337802473226.68</v>
      </c>
      <c r="AC4184">
        <v>567.9963141181554</v>
      </c>
    </row>
    <row r="4185" spans="1:29">
      <c r="A4185">
        <v>3</v>
      </c>
      <c r="B4185">
        <v>88</v>
      </c>
      <c r="C4185" t="s">
        <v>11</v>
      </c>
      <c r="D4185">
        <v>9</v>
      </c>
      <c r="E4185">
        <v>0</v>
      </c>
      <c r="F4185">
        <v>730</v>
      </c>
      <c r="R4185">
        <v>41576275008789.727</v>
      </c>
      <c r="AC4185">
        <v>740.40824940424693</v>
      </c>
    </row>
    <row r="4186" spans="1:29">
      <c r="A4186">
        <v>3</v>
      </c>
      <c r="B4186">
        <v>73</v>
      </c>
      <c r="C4186" t="s">
        <v>11</v>
      </c>
      <c r="D4186">
        <v>7</v>
      </c>
      <c r="E4186">
        <v>6</v>
      </c>
      <c r="F4186">
        <v>560</v>
      </c>
      <c r="R4186">
        <v>37970338745316.492</v>
      </c>
      <c r="AC4186">
        <v>588.28007121063672</v>
      </c>
    </row>
    <row r="4187" spans="1:29">
      <c r="A4187">
        <v>8</v>
      </c>
      <c r="B4187">
        <v>80</v>
      </c>
      <c r="C4187" t="s">
        <v>10</v>
      </c>
      <c r="D4187">
        <v>4</v>
      </c>
      <c r="E4187">
        <v>2</v>
      </c>
      <c r="F4187">
        <v>700</v>
      </c>
      <c r="R4187">
        <v>58620098564297.734</v>
      </c>
      <c r="AC4187">
        <v>659.27322103432152</v>
      </c>
    </row>
    <row r="4188" spans="1:29">
      <c r="A4188">
        <v>1</v>
      </c>
      <c r="B4188">
        <v>83</v>
      </c>
      <c r="C4188" t="s">
        <v>11</v>
      </c>
      <c r="D4188">
        <v>7</v>
      </c>
      <c r="E4188">
        <v>3</v>
      </c>
      <c r="F4188">
        <v>560</v>
      </c>
      <c r="R4188">
        <v>31867602077080.973</v>
      </c>
      <c r="AC4188">
        <v>689.69885667304357</v>
      </c>
    </row>
    <row r="4189" spans="1:29">
      <c r="A4189">
        <v>5</v>
      </c>
      <c r="B4189">
        <v>90</v>
      </c>
      <c r="C4189" t="s">
        <v>11</v>
      </c>
      <c r="D4189">
        <v>8</v>
      </c>
      <c r="E4189">
        <v>0</v>
      </c>
      <c r="F4189">
        <v>770</v>
      </c>
      <c r="R4189">
        <v>50081932658137.406</v>
      </c>
      <c r="AC4189">
        <v>760.69200649672825</v>
      </c>
    </row>
    <row r="4190" spans="1:29">
      <c r="A4190">
        <v>3</v>
      </c>
      <c r="B4190">
        <v>61</v>
      </c>
      <c r="C4190" t="s">
        <v>10</v>
      </c>
      <c r="D4190">
        <v>5</v>
      </c>
      <c r="E4190">
        <v>2</v>
      </c>
      <c r="F4190">
        <v>400</v>
      </c>
      <c r="R4190">
        <v>32692583982258.73</v>
      </c>
      <c r="AC4190">
        <v>466.57752865574855</v>
      </c>
    </row>
    <row r="4191" spans="1:29">
      <c r="A4191">
        <v>2</v>
      </c>
      <c r="B4191">
        <v>70</v>
      </c>
      <c r="C4191" t="s">
        <v>10</v>
      </c>
      <c r="D4191">
        <v>5</v>
      </c>
      <c r="E4191">
        <v>6</v>
      </c>
      <c r="F4191">
        <v>470</v>
      </c>
      <c r="R4191">
        <v>32223469393600.988</v>
      </c>
      <c r="AC4191">
        <v>557.85443557191468</v>
      </c>
    </row>
    <row r="4192" spans="1:29">
      <c r="A4192">
        <v>8</v>
      </c>
      <c r="B4192">
        <v>46</v>
      </c>
      <c r="C4192" t="s">
        <v>11</v>
      </c>
      <c r="D4192">
        <v>6</v>
      </c>
      <c r="E4192">
        <v>5</v>
      </c>
      <c r="F4192">
        <v>400</v>
      </c>
      <c r="R4192">
        <v>50104920977772.398</v>
      </c>
      <c r="AC4192">
        <v>314.44935046213834</v>
      </c>
    </row>
    <row r="4193" spans="1:29">
      <c r="A4193">
        <v>3</v>
      </c>
      <c r="B4193">
        <v>80</v>
      </c>
      <c r="C4193" t="s">
        <v>10</v>
      </c>
      <c r="D4193">
        <v>8</v>
      </c>
      <c r="E4193">
        <v>0</v>
      </c>
      <c r="F4193">
        <v>620</v>
      </c>
      <c r="R4193">
        <v>38859751592847.852</v>
      </c>
      <c r="AC4193">
        <v>659.27322103432152</v>
      </c>
    </row>
    <row r="4194" spans="1:29">
      <c r="A4194">
        <v>7</v>
      </c>
      <c r="B4194">
        <v>60</v>
      </c>
      <c r="C4194" t="s">
        <v>11</v>
      </c>
      <c r="D4194">
        <v>8</v>
      </c>
      <c r="E4194">
        <v>8</v>
      </c>
      <c r="F4194">
        <v>570</v>
      </c>
      <c r="R4194">
        <v>51576164229662.891</v>
      </c>
      <c r="AC4194">
        <v>456.43565010950783</v>
      </c>
    </row>
    <row r="4195" spans="1:29">
      <c r="A4195">
        <v>1</v>
      </c>
      <c r="B4195">
        <v>55</v>
      </c>
      <c r="C4195" t="s">
        <v>11</v>
      </c>
      <c r="D4195">
        <v>7</v>
      </c>
      <c r="E4195">
        <v>3</v>
      </c>
      <c r="F4195">
        <v>260</v>
      </c>
      <c r="R4195">
        <v>23627407390482.914</v>
      </c>
      <c r="AC4195">
        <v>405.72625737830447</v>
      </c>
    </row>
    <row r="4196" spans="1:29">
      <c r="A4196">
        <v>6</v>
      </c>
      <c r="B4196">
        <v>59</v>
      </c>
      <c r="C4196" t="s">
        <v>10</v>
      </c>
      <c r="D4196">
        <v>6</v>
      </c>
      <c r="E4196">
        <v>6</v>
      </c>
      <c r="F4196">
        <v>470</v>
      </c>
      <c r="R4196">
        <v>45906940912360.391</v>
      </c>
      <c r="AC4196">
        <v>446.29377156326723</v>
      </c>
    </row>
    <row r="4197" spans="1:29">
      <c r="A4197">
        <v>3</v>
      </c>
      <c r="B4197">
        <v>82</v>
      </c>
      <c r="C4197" t="s">
        <v>11</v>
      </c>
      <c r="D4197">
        <v>9</v>
      </c>
      <c r="E4197">
        <v>3</v>
      </c>
      <c r="F4197">
        <v>590</v>
      </c>
      <c r="R4197">
        <v>40576927955034.719</v>
      </c>
      <c r="AC4197">
        <v>679.55697812680285</v>
      </c>
    </row>
    <row r="4198" spans="1:29">
      <c r="A4198">
        <v>8</v>
      </c>
      <c r="B4198">
        <v>83</v>
      </c>
      <c r="C4198" t="s">
        <v>10</v>
      </c>
      <c r="D4198">
        <v>6</v>
      </c>
      <c r="E4198">
        <v>6</v>
      </c>
      <c r="F4198">
        <v>780</v>
      </c>
      <c r="R4198">
        <v>61249219320948.977</v>
      </c>
      <c r="AC4198">
        <v>689.69885667304357</v>
      </c>
    </row>
    <row r="4199" spans="1:29">
      <c r="A4199">
        <v>6</v>
      </c>
      <c r="B4199">
        <v>86</v>
      </c>
      <c r="C4199" t="s">
        <v>10</v>
      </c>
      <c r="D4199">
        <v>4</v>
      </c>
      <c r="E4199">
        <v>4</v>
      </c>
      <c r="F4199">
        <v>770</v>
      </c>
      <c r="R4199">
        <v>52617539477408.219</v>
      </c>
      <c r="AC4199">
        <v>720.12449231176561</v>
      </c>
    </row>
    <row r="4200" spans="1:29">
      <c r="A4200">
        <v>2</v>
      </c>
      <c r="B4200">
        <v>89</v>
      </c>
      <c r="C4200" t="s">
        <v>11</v>
      </c>
      <c r="D4200">
        <v>7</v>
      </c>
      <c r="E4200">
        <v>0</v>
      </c>
      <c r="F4200">
        <v>670</v>
      </c>
      <c r="R4200">
        <v>37006576326588.25</v>
      </c>
      <c r="AC4200">
        <v>750.55012795048765</v>
      </c>
    </row>
    <row r="4201" spans="1:29">
      <c r="A4201">
        <v>6</v>
      </c>
      <c r="B4201">
        <v>58</v>
      </c>
      <c r="C4201" t="s">
        <v>10</v>
      </c>
      <c r="D4201">
        <v>9</v>
      </c>
      <c r="E4201">
        <v>3</v>
      </c>
      <c r="F4201">
        <v>490</v>
      </c>
      <c r="R4201">
        <v>45932785525207.469</v>
      </c>
      <c r="AC4201">
        <v>436.15189301702651</v>
      </c>
    </row>
    <row r="4202" spans="1:29">
      <c r="A4202">
        <v>7</v>
      </c>
      <c r="B4202">
        <v>87</v>
      </c>
      <c r="C4202" t="s">
        <v>11</v>
      </c>
      <c r="D4202">
        <v>9</v>
      </c>
      <c r="E4202">
        <v>2</v>
      </c>
      <c r="F4202">
        <v>800</v>
      </c>
      <c r="R4202">
        <v>58351430424764.289</v>
      </c>
      <c r="AC4202">
        <v>730.26637085800621</v>
      </c>
    </row>
    <row r="4203" spans="1:29">
      <c r="A4203">
        <v>5</v>
      </c>
      <c r="B4203">
        <v>71</v>
      </c>
      <c r="C4203" t="s">
        <v>11</v>
      </c>
      <c r="D4203">
        <v>5</v>
      </c>
      <c r="E4203">
        <v>5</v>
      </c>
      <c r="F4203">
        <v>540</v>
      </c>
      <c r="R4203">
        <v>44681173998064.289</v>
      </c>
      <c r="AC4203">
        <v>567.9963141181554</v>
      </c>
    </row>
    <row r="4204" spans="1:29">
      <c r="A4204">
        <v>3</v>
      </c>
      <c r="B4204">
        <v>54</v>
      </c>
      <c r="C4204" t="s">
        <v>10</v>
      </c>
      <c r="D4204">
        <v>4</v>
      </c>
      <c r="E4204">
        <v>5</v>
      </c>
      <c r="F4204">
        <v>300</v>
      </c>
      <c r="R4204">
        <v>31036762184211.359</v>
      </c>
      <c r="AC4204">
        <v>395.58437883206375</v>
      </c>
    </row>
    <row r="4205" spans="1:29">
      <c r="A4205">
        <v>4</v>
      </c>
      <c r="B4205">
        <v>44</v>
      </c>
      <c r="C4205" t="s">
        <v>10</v>
      </c>
      <c r="D4205">
        <v>6</v>
      </c>
      <c r="E4205">
        <v>0</v>
      </c>
      <c r="F4205">
        <v>290</v>
      </c>
      <c r="R4205">
        <v>31680478609146.324</v>
      </c>
      <c r="AC4205">
        <v>294.16559336965702</v>
      </c>
    </row>
    <row r="4206" spans="1:29">
      <c r="A4206">
        <v>4</v>
      </c>
      <c r="B4206">
        <v>50</v>
      </c>
      <c r="C4206" t="s">
        <v>10</v>
      </c>
      <c r="D4206">
        <v>5</v>
      </c>
      <c r="E4206">
        <v>1</v>
      </c>
      <c r="F4206">
        <v>310</v>
      </c>
      <c r="R4206">
        <v>33339522186675.477</v>
      </c>
      <c r="AC4206">
        <v>355.0168646471011</v>
      </c>
    </row>
    <row r="4207" spans="1:29">
      <c r="A4207">
        <v>6</v>
      </c>
      <c r="B4207">
        <v>54</v>
      </c>
      <c r="C4207" t="s">
        <v>11</v>
      </c>
      <c r="D4207">
        <v>8</v>
      </c>
      <c r="E4207">
        <v>1</v>
      </c>
      <c r="F4207">
        <v>420</v>
      </c>
      <c r="R4207">
        <v>43882493478435.602</v>
      </c>
      <c r="AC4207">
        <v>395.58437883206375</v>
      </c>
    </row>
    <row r="4208" spans="1:29">
      <c r="A4208">
        <v>1</v>
      </c>
      <c r="B4208">
        <v>68</v>
      </c>
      <c r="C4208" t="s">
        <v>11</v>
      </c>
      <c r="D4208">
        <v>7</v>
      </c>
      <c r="E4208">
        <v>9</v>
      </c>
      <c r="F4208">
        <v>390</v>
      </c>
      <c r="R4208">
        <v>28986029967435.445</v>
      </c>
      <c r="AC4208">
        <v>537.57067847943335</v>
      </c>
    </row>
    <row r="4209" spans="1:29">
      <c r="A4209">
        <v>4</v>
      </c>
      <c r="B4209">
        <v>89</v>
      </c>
      <c r="C4209" t="s">
        <v>11</v>
      </c>
      <c r="D4209">
        <v>6</v>
      </c>
      <c r="E4209">
        <v>3</v>
      </c>
      <c r="F4209">
        <v>700</v>
      </c>
      <c r="R4209">
        <v>45690057591694.914</v>
      </c>
      <c r="AC4209">
        <v>750.55012795048765</v>
      </c>
    </row>
    <row r="4210" spans="1:29">
      <c r="A4210">
        <v>4</v>
      </c>
      <c r="B4210">
        <v>84</v>
      </c>
      <c r="C4210" t="s">
        <v>11</v>
      </c>
      <c r="D4210">
        <v>8</v>
      </c>
      <c r="E4210">
        <v>8</v>
      </c>
      <c r="F4210">
        <v>690</v>
      </c>
      <c r="R4210">
        <v>46220306659490.141</v>
      </c>
      <c r="AC4210">
        <v>699.84073521928417</v>
      </c>
    </row>
    <row r="4211" spans="1:29">
      <c r="A4211">
        <v>1</v>
      </c>
      <c r="B4211">
        <v>43</v>
      </c>
      <c r="C4211" t="s">
        <v>11</v>
      </c>
      <c r="D4211">
        <v>9</v>
      </c>
      <c r="E4211">
        <v>1</v>
      </c>
      <c r="F4211">
        <v>180</v>
      </c>
      <c r="R4211">
        <v>20309320235424.613</v>
      </c>
      <c r="AC4211">
        <v>284.0237148234163</v>
      </c>
    </row>
    <row r="4212" spans="1:29">
      <c r="A4212">
        <v>9</v>
      </c>
      <c r="B4212">
        <v>88</v>
      </c>
      <c r="C4212" t="s">
        <v>11</v>
      </c>
      <c r="D4212">
        <v>6</v>
      </c>
      <c r="E4212">
        <v>7</v>
      </c>
      <c r="F4212">
        <v>890</v>
      </c>
      <c r="R4212">
        <v>67115779503765.742</v>
      </c>
      <c r="AC4212">
        <v>740.40824940424693</v>
      </c>
    </row>
    <row r="4213" spans="1:29">
      <c r="A4213">
        <v>4</v>
      </c>
      <c r="B4213">
        <v>75</v>
      </c>
      <c r="C4213" t="s">
        <v>11</v>
      </c>
      <c r="D4213">
        <v>5</v>
      </c>
      <c r="E4213">
        <v>0</v>
      </c>
      <c r="F4213">
        <v>560</v>
      </c>
      <c r="R4213">
        <v>40441369220966.031</v>
      </c>
      <c r="AC4213">
        <v>608.56382830311804</v>
      </c>
    </row>
    <row r="4214" spans="1:29">
      <c r="A4214">
        <v>7</v>
      </c>
      <c r="B4214">
        <v>87</v>
      </c>
      <c r="C4214" t="s">
        <v>10</v>
      </c>
      <c r="D4214">
        <v>4</v>
      </c>
      <c r="E4214">
        <v>7</v>
      </c>
      <c r="F4214">
        <v>780</v>
      </c>
      <c r="R4214">
        <v>57817868291054.992</v>
      </c>
      <c r="AC4214">
        <v>730.26637085800621</v>
      </c>
    </row>
    <row r="4215" spans="1:29">
      <c r="A4215">
        <v>3</v>
      </c>
      <c r="B4215">
        <v>62</v>
      </c>
      <c r="C4215" t="s">
        <v>11</v>
      </c>
      <c r="D4215">
        <v>5</v>
      </c>
      <c r="E4215">
        <v>2</v>
      </c>
      <c r="F4215">
        <v>440</v>
      </c>
      <c r="R4215">
        <v>32986876649637.234</v>
      </c>
      <c r="AC4215">
        <v>476.71940720198927</v>
      </c>
    </row>
    <row r="4216" spans="1:29">
      <c r="A4216">
        <v>3</v>
      </c>
      <c r="B4216">
        <v>54</v>
      </c>
      <c r="C4216" t="s">
        <v>11</v>
      </c>
      <c r="D4216">
        <v>7</v>
      </c>
      <c r="E4216">
        <v>4</v>
      </c>
      <c r="F4216">
        <v>360</v>
      </c>
      <c r="R4216">
        <v>31867838764780.945</v>
      </c>
      <c r="AC4216">
        <v>395.58437883206375</v>
      </c>
    </row>
    <row r="4217" spans="1:29">
      <c r="A4217">
        <v>8</v>
      </c>
      <c r="B4217">
        <v>85</v>
      </c>
      <c r="C4217" t="s">
        <v>10</v>
      </c>
      <c r="D4217">
        <v>7</v>
      </c>
      <c r="E4217">
        <v>0</v>
      </c>
      <c r="F4217">
        <v>760</v>
      </c>
      <c r="R4217">
        <v>60667168831587.836</v>
      </c>
      <c r="AC4217">
        <v>709.98261376552489</v>
      </c>
    </row>
    <row r="4218" spans="1:29">
      <c r="A4218">
        <v>8</v>
      </c>
      <c r="B4218">
        <v>83</v>
      </c>
      <c r="C4218" t="s">
        <v>11</v>
      </c>
      <c r="D4218">
        <v>6</v>
      </c>
      <c r="E4218">
        <v>0</v>
      </c>
      <c r="F4218">
        <v>790</v>
      </c>
      <c r="R4218">
        <v>59716401419916.969</v>
      </c>
      <c r="AC4218">
        <v>689.69885667304357</v>
      </c>
    </row>
    <row r="4219" spans="1:29">
      <c r="A4219">
        <v>1</v>
      </c>
      <c r="B4219">
        <v>42</v>
      </c>
      <c r="C4219" t="s">
        <v>11</v>
      </c>
      <c r="D4219">
        <v>5</v>
      </c>
      <c r="E4219">
        <v>5</v>
      </c>
      <c r="F4219">
        <v>120</v>
      </c>
      <c r="R4219">
        <v>19588177861078.664</v>
      </c>
      <c r="AC4219">
        <v>273.88183627717558</v>
      </c>
    </row>
    <row r="4220" spans="1:29">
      <c r="A4220">
        <v>2</v>
      </c>
      <c r="B4220">
        <v>71</v>
      </c>
      <c r="C4220" t="s">
        <v>10</v>
      </c>
      <c r="D4220">
        <v>4</v>
      </c>
      <c r="E4220">
        <v>2</v>
      </c>
      <c r="F4220">
        <v>480</v>
      </c>
      <c r="R4220">
        <v>31133701383377.625</v>
      </c>
      <c r="AC4220">
        <v>567.9963141181554</v>
      </c>
    </row>
    <row r="4221" spans="1:29">
      <c r="A4221">
        <v>8</v>
      </c>
      <c r="B4221">
        <v>49</v>
      </c>
      <c r="C4221" t="s">
        <v>11</v>
      </c>
      <c r="D4221">
        <v>9</v>
      </c>
      <c r="E4221">
        <v>7</v>
      </c>
      <c r="F4221">
        <v>460</v>
      </c>
      <c r="R4221">
        <v>52585284510993.492</v>
      </c>
      <c r="AC4221">
        <v>344.87498610086038</v>
      </c>
    </row>
    <row r="4222" spans="1:29">
      <c r="A4222">
        <v>1</v>
      </c>
      <c r="B4222">
        <v>79</v>
      </c>
      <c r="C4222" t="s">
        <v>10</v>
      </c>
      <c r="D4222">
        <v>7</v>
      </c>
      <c r="E4222">
        <v>3</v>
      </c>
      <c r="F4222">
        <v>540</v>
      </c>
      <c r="R4222">
        <v>30690431407566.965</v>
      </c>
      <c r="AC4222">
        <v>649.1313424880808</v>
      </c>
    </row>
    <row r="4223" spans="1:29">
      <c r="A4223">
        <v>8</v>
      </c>
      <c r="B4223">
        <v>77</v>
      </c>
      <c r="C4223" t="s">
        <v>11</v>
      </c>
      <c r="D4223">
        <v>4</v>
      </c>
      <c r="E4223">
        <v>5</v>
      </c>
      <c r="F4223">
        <v>690</v>
      </c>
      <c r="R4223">
        <v>58503629512678.242</v>
      </c>
      <c r="AC4223">
        <v>628.84758539559948</v>
      </c>
    </row>
    <row r="4224" spans="1:29">
      <c r="A4224">
        <v>8</v>
      </c>
      <c r="B4224">
        <v>61</v>
      </c>
      <c r="C4224" t="s">
        <v>11</v>
      </c>
      <c r="D4224">
        <v>8</v>
      </c>
      <c r="E4224">
        <v>9</v>
      </c>
      <c r="F4224">
        <v>560</v>
      </c>
      <c r="R4224">
        <v>56265553742965.656</v>
      </c>
      <c r="AC4224">
        <v>466.57752865574855</v>
      </c>
    </row>
    <row r="4225" spans="1:29">
      <c r="A4225">
        <v>2</v>
      </c>
      <c r="B4225">
        <v>53</v>
      </c>
      <c r="C4225" t="s">
        <v>10</v>
      </c>
      <c r="D4225">
        <v>6</v>
      </c>
      <c r="E4225">
        <v>8</v>
      </c>
      <c r="F4225">
        <v>260</v>
      </c>
      <c r="R4225">
        <v>28093615425424.324</v>
      </c>
      <c r="AC4225">
        <v>385.44250028582314</v>
      </c>
    </row>
    <row r="4226" spans="1:29">
      <c r="A4226">
        <v>4</v>
      </c>
      <c r="B4226">
        <v>56</v>
      </c>
      <c r="C4226" t="s">
        <v>10</v>
      </c>
      <c r="D4226">
        <v>4</v>
      </c>
      <c r="E4226">
        <v>7</v>
      </c>
      <c r="F4226">
        <v>390</v>
      </c>
      <c r="R4226">
        <v>36275914015064.633</v>
      </c>
      <c r="AC4226">
        <v>415.86813592454519</v>
      </c>
    </row>
    <row r="4227" spans="1:29">
      <c r="A4227">
        <v>6</v>
      </c>
      <c r="B4227">
        <v>60</v>
      </c>
      <c r="C4227" t="s">
        <v>11</v>
      </c>
      <c r="D4227">
        <v>6</v>
      </c>
      <c r="E4227">
        <v>3</v>
      </c>
      <c r="F4227">
        <v>480</v>
      </c>
      <c r="R4227">
        <v>45434824629222.891</v>
      </c>
      <c r="AC4227">
        <v>456.43565010950783</v>
      </c>
    </row>
    <row r="4228" spans="1:29">
      <c r="A4228">
        <v>9</v>
      </c>
      <c r="B4228">
        <v>90</v>
      </c>
      <c r="C4228" t="s">
        <v>11</v>
      </c>
      <c r="D4228">
        <v>8</v>
      </c>
      <c r="E4228">
        <v>9</v>
      </c>
      <c r="F4228">
        <v>920</v>
      </c>
      <c r="R4228">
        <v>68939668292694.477</v>
      </c>
      <c r="AC4228">
        <v>760.69200649672825</v>
      </c>
    </row>
    <row r="4229" spans="1:29">
      <c r="A4229">
        <v>8</v>
      </c>
      <c r="B4229">
        <v>87</v>
      </c>
      <c r="C4229" t="s">
        <v>10</v>
      </c>
      <c r="D4229">
        <v>4</v>
      </c>
      <c r="E4229">
        <v>7</v>
      </c>
      <c r="F4229">
        <v>810</v>
      </c>
      <c r="R4229">
        <v>61957495486807.258</v>
      </c>
      <c r="AC4229">
        <v>730.26637085800621</v>
      </c>
    </row>
    <row r="4230" spans="1:29">
      <c r="A4230">
        <v>8</v>
      </c>
      <c r="B4230">
        <v>54</v>
      </c>
      <c r="C4230" t="s">
        <v>11</v>
      </c>
      <c r="D4230">
        <v>4</v>
      </c>
      <c r="E4230">
        <v>6</v>
      </c>
      <c r="F4230">
        <v>460</v>
      </c>
      <c r="R4230">
        <v>51990367813144.695</v>
      </c>
      <c r="AC4230">
        <v>395.58437883206375</v>
      </c>
    </row>
    <row r="4231" spans="1:29">
      <c r="A4231">
        <v>7</v>
      </c>
      <c r="B4231">
        <v>97</v>
      </c>
      <c r="C4231" t="s">
        <v>10</v>
      </c>
      <c r="D4231">
        <v>9</v>
      </c>
      <c r="E4231">
        <v>4</v>
      </c>
      <c r="F4231">
        <v>890</v>
      </c>
      <c r="R4231">
        <v>61805296398893.313</v>
      </c>
      <c r="AC4231">
        <v>831.68515632041306</v>
      </c>
    </row>
    <row r="4232" spans="1:29">
      <c r="A4232">
        <v>9</v>
      </c>
      <c r="B4232">
        <v>54</v>
      </c>
      <c r="C4232" t="s">
        <v>10</v>
      </c>
      <c r="D4232">
        <v>8</v>
      </c>
      <c r="E4232">
        <v>6</v>
      </c>
      <c r="F4232">
        <v>510</v>
      </c>
      <c r="R4232">
        <v>57578723316552.406</v>
      </c>
      <c r="AC4232">
        <v>395.58437883206375</v>
      </c>
    </row>
    <row r="4233" spans="1:29">
      <c r="A4233">
        <v>2</v>
      </c>
      <c r="B4233">
        <v>40</v>
      </c>
      <c r="C4233" t="s">
        <v>10</v>
      </c>
      <c r="D4233">
        <v>5</v>
      </c>
      <c r="E4233">
        <v>6</v>
      </c>
      <c r="F4233">
        <v>160</v>
      </c>
      <c r="R4233">
        <v>23394689372245.926</v>
      </c>
      <c r="AC4233">
        <v>253.59807918469429</v>
      </c>
    </row>
    <row r="4234" spans="1:29">
      <c r="A4234">
        <v>3</v>
      </c>
      <c r="B4234">
        <v>63</v>
      </c>
      <c r="C4234" t="s">
        <v>11</v>
      </c>
      <c r="D4234">
        <v>4</v>
      </c>
      <c r="E4234">
        <v>9</v>
      </c>
      <c r="F4234">
        <v>400</v>
      </c>
      <c r="R4234">
        <v>34707274791305.879</v>
      </c>
      <c r="AC4234">
        <v>486.86128574822988</v>
      </c>
    </row>
    <row r="4235" spans="1:29">
      <c r="A4235">
        <v>8</v>
      </c>
      <c r="B4235">
        <v>94</v>
      </c>
      <c r="C4235" t="s">
        <v>11</v>
      </c>
      <c r="D4235">
        <v>9</v>
      </c>
      <c r="E4235">
        <v>1</v>
      </c>
      <c r="F4235">
        <v>900</v>
      </c>
      <c r="R4235">
        <v>64295636641994.07</v>
      </c>
      <c r="AC4235">
        <v>801.25952068169101</v>
      </c>
    </row>
    <row r="4236" spans="1:29">
      <c r="A4236">
        <v>6</v>
      </c>
      <c r="B4236">
        <v>94</v>
      </c>
      <c r="C4236" t="s">
        <v>11</v>
      </c>
      <c r="D4236">
        <v>4</v>
      </c>
      <c r="E4236">
        <v>6</v>
      </c>
      <c r="F4236">
        <v>830</v>
      </c>
      <c r="R4236">
        <v>55482820116780.242</v>
      </c>
      <c r="AC4236">
        <v>801.25952068169101</v>
      </c>
    </row>
    <row r="4237" spans="1:29">
      <c r="A4237">
        <v>9</v>
      </c>
      <c r="B4237">
        <v>51</v>
      </c>
      <c r="C4237" t="s">
        <v>10</v>
      </c>
      <c r="D4237">
        <v>9</v>
      </c>
      <c r="E4237">
        <v>2</v>
      </c>
      <c r="F4237">
        <v>460</v>
      </c>
      <c r="R4237">
        <v>56036148790642.75</v>
      </c>
      <c r="AC4237">
        <v>365.15874319334171</v>
      </c>
    </row>
    <row r="4238" spans="1:29">
      <c r="A4238">
        <v>4</v>
      </c>
      <c r="B4238">
        <v>49</v>
      </c>
      <c r="C4238" t="s">
        <v>11</v>
      </c>
      <c r="D4238">
        <v>7</v>
      </c>
      <c r="E4238">
        <v>7</v>
      </c>
      <c r="F4238">
        <v>320</v>
      </c>
      <c r="R4238">
        <v>35302411574156.703</v>
      </c>
      <c r="AC4238">
        <v>344.87498610086038</v>
      </c>
    </row>
    <row r="4239" spans="1:29">
      <c r="A4239">
        <v>8</v>
      </c>
      <c r="B4239">
        <v>85</v>
      </c>
      <c r="C4239" t="s">
        <v>10</v>
      </c>
      <c r="D4239">
        <v>5</v>
      </c>
      <c r="E4239">
        <v>7</v>
      </c>
      <c r="F4239">
        <v>820</v>
      </c>
      <c r="R4239">
        <v>61731092228964.117</v>
      </c>
      <c r="AC4239">
        <v>709.98261376552489</v>
      </c>
    </row>
    <row r="4240" spans="1:29">
      <c r="A4240">
        <v>3</v>
      </c>
      <c r="B4240">
        <v>81</v>
      </c>
      <c r="C4240" t="s">
        <v>10</v>
      </c>
      <c r="D4240">
        <v>4</v>
      </c>
      <c r="E4240">
        <v>8</v>
      </c>
      <c r="F4240">
        <v>630</v>
      </c>
      <c r="R4240">
        <v>39749073153946.922</v>
      </c>
      <c r="AC4240">
        <v>669.41509958056213</v>
      </c>
    </row>
    <row r="4241" spans="1:29">
      <c r="A4241">
        <v>3</v>
      </c>
      <c r="B4241">
        <v>81</v>
      </c>
      <c r="C4241" t="s">
        <v>11</v>
      </c>
      <c r="D4241">
        <v>8</v>
      </c>
      <c r="E4241">
        <v>3</v>
      </c>
      <c r="F4241">
        <v>590</v>
      </c>
      <c r="R4241">
        <v>39920453210742.359</v>
      </c>
      <c r="AC4241">
        <v>669.41509958056213</v>
      </c>
    </row>
    <row r="4242" spans="1:29">
      <c r="A4242">
        <v>8</v>
      </c>
      <c r="B4242">
        <v>91</v>
      </c>
      <c r="C4242" t="s">
        <v>11</v>
      </c>
      <c r="D4242">
        <v>6</v>
      </c>
      <c r="E4242">
        <v>9</v>
      </c>
      <c r="F4242">
        <v>890</v>
      </c>
      <c r="R4242">
        <v>64369969610492.992</v>
      </c>
      <c r="AC4242">
        <v>770.83388504296897</v>
      </c>
    </row>
    <row r="4243" spans="1:29">
      <c r="A4243">
        <v>5</v>
      </c>
      <c r="B4243">
        <v>70</v>
      </c>
      <c r="C4243" t="s">
        <v>10</v>
      </c>
      <c r="D4243">
        <v>8</v>
      </c>
      <c r="E4243">
        <v>2</v>
      </c>
      <c r="F4243">
        <v>550</v>
      </c>
      <c r="R4243">
        <v>44707018610911.367</v>
      </c>
      <c r="AC4243">
        <v>557.85443557191468</v>
      </c>
    </row>
    <row r="4244" spans="1:29">
      <c r="A4244">
        <v>3</v>
      </c>
      <c r="B4244">
        <v>50</v>
      </c>
      <c r="C4244" t="s">
        <v>11</v>
      </c>
      <c r="D4244">
        <v>5</v>
      </c>
      <c r="E4244">
        <v>8</v>
      </c>
      <c r="F4244">
        <v>290</v>
      </c>
      <c r="R4244">
        <v>30988182542127.219</v>
      </c>
      <c r="AC4244">
        <v>355.0168646471011</v>
      </c>
    </row>
    <row r="4245" spans="1:29">
      <c r="A4245">
        <v>1</v>
      </c>
      <c r="B4245">
        <v>93</v>
      </c>
      <c r="C4245" t="s">
        <v>10</v>
      </c>
      <c r="D4245">
        <v>7</v>
      </c>
      <c r="E4245">
        <v>8</v>
      </c>
      <c r="F4245">
        <v>680</v>
      </c>
      <c r="R4245">
        <v>36087877001725.992</v>
      </c>
      <c r="AC4245">
        <v>791.1176421354503</v>
      </c>
    </row>
    <row r="4246" spans="1:29">
      <c r="A4246">
        <v>3</v>
      </c>
      <c r="B4246">
        <v>55</v>
      </c>
      <c r="C4246" t="s">
        <v>11</v>
      </c>
      <c r="D4246">
        <v>7</v>
      </c>
      <c r="E4246">
        <v>1</v>
      </c>
      <c r="F4246">
        <v>320</v>
      </c>
      <c r="R4246">
        <v>31395722481643.441</v>
      </c>
      <c r="AC4246">
        <v>405.72625737830447</v>
      </c>
    </row>
    <row r="4247" spans="1:29">
      <c r="A4247">
        <v>9</v>
      </c>
      <c r="B4247">
        <v>48</v>
      </c>
      <c r="C4247" t="s">
        <v>10</v>
      </c>
      <c r="D4247">
        <v>7</v>
      </c>
      <c r="E4247">
        <v>5</v>
      </c>
      <c r="F4247">
        <v>440</v>
      </c>
      <c r="R4247">
        <v>55195315585195.531</v>
      </c>
      <c r="AC4247">
        <v>334.73310755461966</v>
      </c>
    </row>
    <row r="4248" spans="1:29">
      <c r="A4248">
        <v>5</v>
      </c>
      <c r="B4248">
        <v>86</v>
      </c>
      <c r="C4248" t="s">
        <v>11</v>
      </c>
      <c r="D4248">
        <v>9</v>
      </c>
      <c r="E4248">
        <v>2</v>
      </c>
      <c r="F4248">
        <v>750</v>
      </c>
      <c r="R4248">
        <v>49777883365881.258</v>
      </c>
      <c r="AC4248">
        <v>720.12449231176561</v>
      </c>
    </row>
    <row r="4249" spans="1:29">
      <c r="A4249">
        <v>2</v>
      </c>
      <c r="B4249">
        <v>53</v>
      </c>
      <c r="C4249" t="s">
        <v>10</v>
      </c>
      <c r="D4249">
        <v>8</v>
      </c>
      <c r="E4249">
        <v>4</v>
      </c>
      <c r="F4249">
        <v>330</v>
      </c>
      <c r="R4249">
        <v>27796100978564.043</v>
      </c>
      <c r="AC4249">
        <v>385.44250028582314</v>
      </c>
    </row>
    <row r="4250" spans="1:29">
      <c r="A4250">
        <v>7</v>
      </c>
      <c r="B4250">
        <v>58</v>
      </c>
      <c r="C4250" t="s">
        <v>11</v>
      </c>
      <c r="D4250">
        <v>6</v>
      </c>
      <c r="E4250">
        <v>1</v>
      </c>
      <c r="F4250">
        <v>490</v>
      </c>
      <c r="R4250">
        <v>48474927189874.148</v>
      </c>
      <c r="AC4250">
        <v>436.15189301702651</v>
      </c>
    </row>
    <row r="4251" spans="1:29">
      <c r="A4251">
        <v>2</v>
      </c>
      <c r="B4251">
        <v>70</v>
      </c>
      <c r="C4251" t="s">
        <v>10</v>
      </c>
      <c r="D4251">
        <v>6</v>
      </c>
      <c r="E4251">
        <v>3</v>
      </c>
      <c r="F4251">
        <v>470</v>
      </c>
      <c r="R4251">
        <v>31819242519998.852</v>
      </c>
      <c r="AC4251">
        <v>557.85443557191468</v>
      </c>
    </row>
    <row r="4252" spans="1:29">
      <c r="A4252">
        <v>4</v>
      </c>
      <c r="B4252">
        <v>48</v>
      </c>
      <c r="C4252" t="s">
        <v>10</v>
      </c>
      <c r="D4252">
        <v>9</v>
      </c>
      <c r="E4252">
        <v>2</v>
      </c>
      <c r="F4252">
        <v>350</v>
      </c>
      <c r="R4252">
        <v>34455134809745.922</v>
      </c>
      <c r="AC4252">
        <v>334.73310755461966</v>
      </c>
    </row>
    <row r="4253" spans="1:29">
      <c r="A4253">
        <v>7</v>
      </c>
      <c r="B4253">
        <v>75</v>
      </c>
      <c r="C4253" t="s">
        <v>10</v>
      </c>
      <c r="D4253">
        <v>4</v>
      </c>
      <c r="E4253">
        <v>1</v>
      </c>
      <c r="F4253">
        <v>670</v>
      </c>
      <c r="R4253">
        <v>52753538381480.969</v>
      </c>
      <c r="AC4253">
        <v>608.56382830311804</v>
      </c>
    </row>
    <row r="4254" spans="1:29">
      <c r="A4254">
        <v>4</v>
      </c>
      <c r="B4254">
        <v>92</v>
      </c>
      <c r="C4254" t="s">
        <v>10</v>
      </c>
      <c r="D4254">
        <v>9</v>
      </c>
      <c r="E4254">
        <v>5</v>
      </c>
      <c r="F4254">
        <v>770</v>
      </c>
      <c r="R4254">
        <v>48170421124916.016</v>
      </c>
      <c r="AC4254">
        <v>780.97576358920969</v>
      </c>
    </row>
    <row r="4255" spans="1:29">
      <c r="A4255">
        <v>7</v>
      </c>
      <c r="B4255">
        <v>78</v>
      </c>
      <c r="C4255" t="s">
        <v>10</v>
      </c>
      <c r="D4255">
        <v>6</v>
      </c>
      <c r="E4255">
        <v>2</v>
      </c>
      <c r="F4255">
        <v>650</v>
      </c>
      <c r="R4255">
        <v>54616250187616.188</v>
      </c>
      <c r="AC4255">
        <v>638.98946394184009</v>
      </c>
    </row>
    <row r="4256" spans="1:29">
      <c r="A4256">
        <v>7</v>
      </c>
      <c r="B4256">
        <v>93</v>
      </c>
      <c r="C4256" t="s">
        <v>10</v>
      </c>
      <c r="D4256">
        <v>6</v>
      </c>
      <c r="E4256">
        <v>3</v>
      </c>
      <c r="F4256">
        <v>860</v>
      </c>
      <c r="R4256">
        <v>59286109848465.719</v>
      </c>
      <c r="AC4256">
        <v>791.1176421354503</v>
      </c>
    </row>
    <row r="4257" spans="1:29">
      <c r="A4257">
        <v>1</v>
      </c>
      <c r="B4257">
        <v>65</v>
      </c>
      <c r="C4257" t="s">
        <v>11</v>
      </c>
      <c r="D4257">
        <v>4</v>
      </c>
      <c r="E4257">
        <v>5</v>
      </c>
      <c r="F4257">
        <v>400</v>
      </c>
      <c r="R4257">
        <v>25994727133870.352</v>
      </c>
      <c r="AC4257">
        <v>507.14504284071131</v>
      </c>
    </row>
    <row r="4258" spans="1:29">
      <c r="A4258">
        <v>6</v>
      </c>
      <c r="B4258">
        <v>47</v>
      </c>
      <c r="C4258" t="s">
        <v>10</v>
      </c>
      <c r="D4258">
        <v>8</v>
      </c>
      <c r="E4258">
        <v>4</v>
      </c>
      <c r="F4258">
        <v>370</v>
      </c>
      <c r="R4258">
        <v>42588853757302.086</v>
      </c>
      <c r="AC4258">
        <v>324.59122900837906</v>
      </c>
    </row>
    <row r="4259" spans="1:29">
      <c r="A4259">
        <v>9</v>
      </c>
      <c r="B4259">
        <v>63</v>
      </c>
      <c r="C4259" t="s">
        <v>10</v>
      </c>
      <c r="D4259">
        <v>8</v>
      </c>
      <c r="E4259">
        <v>3</v>
      </c>
      <c r="F4259">
        <v>570</v>
      </c>
      <c r="R4259">
        <v>59460948372442.914</v>
      </c>
      <c r="AC4259">
        <v>486.86128574822988</v>
      </c>
    </row>
    <row r="4260" spans="1:29">
      <c r="A4260">
        <v>2</v>
      </c>
      <c r="B4260">
        <v>47</v>
      </c>
      <c r="C4260" t="s">
        <v>11</v>
      </c>
      <c r="D4260">
        <v>5</v>
      </c>
      <c r="E4260">
        <v>3</v>
      </c>
      <c r="F4260">
        <v>230</v>
      </c>
      <c r="R4260">
        <v>24688329093379.441</v>
      </c>
      <c r="AC4260">
        <v>324.59122900837906</v>
      </c>
    </row>
    <row r="4261" spans="1:29">
      <c r="A4261">
        <v>3</v>
      </c>
      <c r="B4261">
        <v>58</v>
      </c>
      <c r="C4261" t="s">
        <v>11</v>
      </c>
      <c r="D4261">
        <v>8</v>
      </c>
      <c r="E4261">
        <v>1</v>
      </c>
      <c r="F4261">
        <v>420</v>
      </c>
      <c r="R4261">
        <v>32640782560692.813</v>
      </c>
      <c r="AC4261">
        <v>436.15189301702651</v>
      </c>
    </row>
    <row r="4262" spans="1:29">
      <c r="A4262">
        <v>5</v>
      </c>
      <c r="B4262">
        <v>86</v>
      </c>
      <c r="C4262" t="s">
        <v>10</v>
      </c>
      <c r="D4262">
        <v>7</v>
      </c>
      <c r="E4262">
        <v>9</v>
      </c>
      <c r="F4262">
        <v>730</v>
      </c>
      <c r="R4262">
        <v>50841806763257.547</v>
      </c>
      <c r="AC4262">
        <v>720.12449231176561</v>
      </c>
    </row>
    <row r="4263" spans="1:29">
      <c r="A4263">
        <v>9</v>
      </c>
      <c r="B4263">
        <v>87</v>
      </c>
      <c r="C4263" t="s">
        <v>11</v>
      </c>
      <c r="D4263">
        <v>7</v>
      </c>
      <c r="E4263">
        <v>3</v>
      </c>
      <c r="F4263">
        <v>880</v>
      </c>
      <c r="R4263">
        <v>66161790312613.102</v>
      </c>
      <c r="AC4263">
        <v>730.26637085800621</v>
      </c>
    </row>
    <row r="4264" spans="1:29">
      <c r="A4264">
        <v>4</v>
      </c>
      <c r="B4264">
        <v>69</v>
      </c>
      <c r="C4264" t="s">
        <v>11</v>
      </c>
      <c r="D4264">
        <v>5</v>
      </c>
      <c r="E4264">
        <v>7</v>
      </c>
      <c r="F4264">
        <v>530</v>
      </c>
      <c r="R4264">
        <v>40463900767899.023</v>
      </c>
      <c r="AC4264">
        <v>547.71255702567396</v>
      </c>
    </row>
    <row r="4265" spans="1:29">
      <c r="A4265">
        <v>1</v>
      </c>
      <c r="B4265">
        <v>97</v>
      </c>
      <c r="C4265" t="s">
        <v>10</v>
      </c>
      <c r="D4265">
        <v>6</v>
      </c>
      <c r="E4265">
        <v>4</v>
      </c>
      <c r="F4265">
        <v>720</v>
      </c>
      <c r="R4265">
        <v>35880986993638.141</v>
      </c>
      <c r="AC4265">
        <v>831.68515632041306</v>
      </c>
    </row>
    <row r="4266" spans="1:29">
      <c r="A4266">
        <v>4</v>
      </c>
      <c r="B4266">
        <v>61</v>
      </c>
      <c r="C4266" t="s">
        <v>10</v>
      </c>
      <c r="D4266">
        <v>5</v>
      </c>
      <c r="E4266">
        <v>9</v>
      </c>
      <c r="F4266">
        <v>470</v>
      </c>
      <c r="R4266">
        <v>38620498729215</v>
      </c>
      <c r="AC4266">
        <v>466.57752865574855</v>
      </c>
    </row>
    <row r="4267" spans="1:29">
      <c r="A4267">
        <v>6</v>
      </c>
      <c r="B4267">
        <v>94</v>
      </c>
      <c r="C4267" t="s">
        <v>11</v>
      </c>
      <c r="D4267">
        <v>4</v>
      </c>
      <c r="E4267">
        <v>9</v>
      </c>
      <c r="F4267">
        <v>810</v>
      </c>
      <c r="R4267">
        <v>56249229067296.242</v>
      </c>
      <c r="AC4267">
        <v>801.25952068169101</v>
      </c>
    </row>
    <row r="4268" spans="1:29">
      <c r="A4268">
        <v>5</v>
      </c>
      <c r="B4268">
        <v>48</v>
      </c>
      <c r="C4268" t="s">
        <v>11</v>
      </c>
      <c r="D4268">
        <v>5</v>
      </c>
      <c r="E4268">
        <v>7</v>
      </c>
      <c r="F4268">
        <v>300</v>
      </c>
      <c r="R4268">
        <v>38423381948702.742</v>
      </c>
      <c r="AC4268">
        <v>334.73310755461966</v>
      </c>
    </row>
    <row r="4269" spans="1:29">
      <c r="A4269">
        <v>1</v>
      </c>
      <c r="B4269">
        <v>97</v>
      </c>
      <c r="C4269" t="s">
        <v>11</v>
      </c>
      <c r="D4269">
        <v>5</v>
      </c>
      <c r="E4269">
        <v>5</v>
      </c>
      <c r="F4269">
        <v>680</v>
      </c>
      <c r="R4269">
        <v>35774274566896.281</v>
      </c>
      <c r="AC4269">
        <v>831.68515632041306</v>
      </c>
    </row>
    <row r="4270" spans="1:29">
      <c r="A4270">
        <v>4</v>
      </c>
      <c r="B4270">
        <v>97</v>
      </c>
      <c r="C4270" t="s">
        <v>11</v>
      </c>
      <c r="D4270">
        <v>9</v>
      </c>
      <c r="E4270">
        <v>9</v>
      </c>
      <c r="F4270">
        <v>830</v>
      </c>
      <c r="R4270">
        <v>50663763062496.523</v>
      </c>
      <c r="AC4270">
        <v>831.68515632041306</v>
      </c>
    </row>
    <row r="4271" spans="1:29">
      <c r="A4271">
        <v>6</v>
      </c>
      <c r="B4271">
        <v>83</v>
      </c>
      <c r="C4271" t="s">
        <v>11</v>
      </c>
      <c r="D4271">
        <v>7</v>
      </c>
      <c r="E4271">
        <v>4</v>
      </c>
      <c r="F4271">
        <v>730</v>
      </c>
      <c r="R4271">
        <v>52821207706014.305</v>
      </c>
      <c r="AC4271">
        <v>689.69885667304357</v>
      </c>
    </row>
    <row r="4272" spans="1:29">
      <c r="A4272">
        <v>4</v>
      </c>
      <c r="B4272">
        <v>87</v>
      </c>
      <c r="C4272" t="s">
        <v>11</v>
      </c>
      <c r="D4272">
        <v>4</v>
      </c>
      <c r="E4272">
        <v>3</v>
      </c>
      <c r="F4272">
        <v>670</v>
      </c>
      <c r="R4272">
        <v>44377108103110.188</v>
      </c>
      <c r="AC4272">
        <v>730.26637085800621</v>
      </c>
    </row>
    <row r="4273" spans="1:29">
      <c r="A4273">
        <v>9</v>
      </c>
      <c r="B4273">
        <v>43</v>
      </c>
      <c r="C4273" t="s">
        <v>10</v>
      </c>
      <c r="D4273">
        <v>9</v>
      </c>
      <c r="E4273">
        <v>9</v>
      </c>
      <c r="F4273">
        <v>450</v>
      </c>
      <c r="R4273">
        <v>55470095002818.742</v>
      </c>
      <c r="AC4273">
        <v>284.0237148234163</v>
      </c>
    </row>
    <row r="4274" spans="1:29">
      <c r="A4274">
        <v>5</v>
      </c>
      <c r="B4274">
        <v>76</v>
      </c>
      <c r="C4274" t="s">
        <v>11</v>
      </c>
      <c r="D4274">
        <v>4</v>
      </c>
      <c r="E4274">
        <v>8</v>
      </c>
      <c r="F4274">
        <v>610</v>
      </c>
      <c r="R4274">
        <v>46556864208558.945</v>
      </c>
      <c r="AC4274">
        <v>618.70570684935876</v>
      </c>
    </row>
    <row r="4275" spans="1:29">
      <c r="A4275">
        <v>8</v>
      </c>
      <c r="B4275">
        <v>47</v>
      </c>
      <c r="C4275" t="s">
        <v>10</v>
      </c>
      <c r="D4275">
        <v>5</v>
      </c>
      <c r="E4275">
        <v>9</v>
      </c>
      <c r="F4275">
        <v>430</v>
      </c>
      <c r="R4275">
        <v>51058910168925.039</v>
      </c>
      <c r="AC4275">
        <v>324.59122900837906</v>
      </c>
    </row>
    <row r="4276" spans="1:29">
      <c r="A4276">
        <v>9</v>
      </c>
      <c r="B4276">
        <v>40</v>
      </c>
      <c r="C4276" t="s">
        <v>10</v>
      </c>
      <c r="D4276">
        <v>9</v>
      </c>
      <c r="E4276">
        <v>4</v>
      </c>
      <c r="F4276">
        <v>370</v>
      </c>
      <c r="R4276">
        <v>53309868749823.227</v>
      </c>
      <c r="AC4276">
        <v>253.59807918469429</v>
      </c>
    </row>
    <row r="4277" spans="1:29">
      <c r="A4277">
        <v>5</v>
      </c>
      <c r="B4277">
        <v>67</v>
      </c>
      <c r="C4277" t="s">
        <v>11</v>
      </c>
      <c r="D4277">
        <v>9</v>
      </c>
      <c r="E4277">
        <v>9</v>
      </c>
      <c r="F4277">
        <v>540</v>
      </c>
      <c r="R4277">
        <v>45974610236893.734</v>
      </c>
      <c r="AC4277">
        <v>527.42879993319264</v>
      </c>
    </row>
    <row r="4278" spans="1:29">
      <c r="A4278">
        <v>6</v>
      </c>
      <c r="B4278">
        <v>45</v>
      </c>
      <c r="C4278" t="s">
        <v>10</v>
      </c>
      <c r="D4278">
        <v>4</v>
      </c>
      <c r="E4278">
        <v>5</v>
      </c>
      <c r="F4278">
        <v>290</v>
      </c>
      <c r="R4278">
        <v>40807009765061.648</v>
      </c>
      <c r="AC4278">
        <v>304.30747191589762</v>
      </c>
    </row>
    <row r="4279" spans="1:29">
      <c r="A4279">
        <v>1</v>
      </c>
      <c r="B4279">
        <v>86</v>
      </c>
      <c r="C4279" t="s">
        <v>11</v>
      </c>
      <c r="D4279">
        <v>4</v>
      </c>
      <c r="E4279">
        <v>6</v>
      </c>
      <c r="F4279">
        <v>590</v>
      </c>
      <c r="R4279">
        <v>32430342798990.891</v>
      </c>
      <c r="AC4279">
        <v>720.12449231176561</v>
      </c>
    </row>
    <row r="4280" spans="1:29">
      <c r="A4280">
        <v>7</v>
      </c>
      <c r="B4280">
        <v>75</v>
      </c>
      <c r="C4280" t="s">
        <v>10</v>
      </c>
      <c r="D4280">
        <v>8</v>
      </c>
      <c r="E4280">
        <v>0</v>
      </c>
      <c r="F4280">
        <v>670</v>
      </c>
      <c r="R4280">
        <v>53946797038964.414</v>
      </c>
      <c r="AC4280">
        <v>608.56382830311804</v>
      </c>
    </row>
    <row r="4281" spans="1:29">
      <c r="A4281">
        <v>4</v>
      </c>
      <c r="B4281">
        <v>92</v>
      </c>
      <c r="C4281" t="s">
        <v>11</v>
      </c>
      <c r="D4281">
        <v>4</v>
      </c>
      <c r="E4281">
        <v>8</v>
      </c>
      <c r="F4281">
        <v>730</v>
      </c>
      <c r="R4281">
        <v>47125919690862.711</v>
      </c>
      <c r="AC4281">
        <v>780.97576358920969</v>
      </c>
    </row>
    <row r="4282" spans="1:29">
      <c r="A4282">
        <v>2</v>
      </c>
      <c r="B4282">
        <v>50</v>
      </c>
      <c r="C4282" t="s">
        <v>10</v>
      </c>
      <c r="D4282">
        <v>9</v>
      </c>
      <c r="E4282">
        <v>7</v>
      </c>
      <c r="F4282">
        <v>290</v>
      </c>
      <c r="R4282">
        <v>28041814003858.398</v>
      </c>
      <c r="AC4282">
        <v>355.0168646471011</v>
      </c>
    </row>
    <row r="4283" spans="1:29">
      <c r="A4283">
        <v>5</v>
      </c>
      <c r="B4283">
        <v>44</v>
      </c>
      <c r="C4283" t="s">
        <v>11</v>
      </c>
      <c r="D4283">
        <v>6</v>
      </c>
      <c r="E4283">
        <v>4</v>
      </c>
      <c r="F4283">
        <v>290</v>
      </c>
      <c r="R4283">
        <v>36841984405586.586</v>
      </c>
      <c r="AC4283">
        <v>294.16559336965702</v>
      </c>
    </row>
    <row r="4284" spans="1:29">
      <c r="A4284">
        <v>3</v>
      </c>
      <c r="B4284">
        <v>89</v>
      </c>
      <c r="C4284" t="s">
        <v>10</v>
      </c>
      <c r="D4284">
        <v>4</v>
      </c>
      <c r="E4284">
        <v>2</v>
      </c>
      <c r="F4284">
        <v>670</v>
      </c>
      <c r="R4284">
        <v>40570596591942.93</v>
      </c>
      <c r="AC4284">
        <v>750.55012795048765</v>
      </c>
    </row>
    <row r="4285" spans="1:29">
      <c r="A4285">
        <v>6</v>
      </c>
      <c r="B4285">
        <v>63</v>
      </c>
      <c r="C4285" t="s">
        <v>11</v>
      </c>
      <c r="D4285">
        <v>7</v>
      </c>
      <c r="E4285">
        <v>4</v>
      </c>
      <c r="F4285">
        <v>510</v>
      </c>
      <c r="R4285">
        <v>46935354358444.258</v>
      </c>
      <c r="AC4285">
        <v>486.86128574822988</v>
      </c>
    </row>
    <row r="4286" spans="1:29">
      <c r="A4286">
        <v>8</v>
      </c>
      <c r="B4286">
        <v>86</v>
      </c>
      <c r="C4286" t="s">
        <v>10</v>
      </c>
      <c r="D4286">
        <v>8</v>
      </c>
      <c r="E4286">
        <v>4</v>
      </c>
      <c r="F4286">
        <v>800</v>
      </c>
      <c r="R4286">
        <v>62345522176568.195</v>
      </c>
      <c r="AC4286">
        <v>720.12449231176561</v>
      </c>
    </row>
    <row r="4287" spans="1:29">
      <c r="A4287">
        <v>7</v>
      </c>
      <c r="B4287">
        <v>57</v>
      </c>
      <c r="C4287" t="s">
        <v>10</v>
      </c>
      <c r="D4287">
        <v>7</v>
      </c>
      <c r="E4287">
        <v>8</v>
      </c>
      <c r="F4287">
        <v>480</v>
      </c>
      <c r="R4287">
        <v>50331104150613.523</v>
      </c>
      <c r="AC4287">
        <v>426.01001447078579</v>
      </c>
    </row>
    <row r="4288" spans="1:29">
      <c r="A4288">
        <v>3</v>
      </c>
      <c r="B4288">
        <v>59</v>
      </c>
      <c r="C4288" t="s">
        <v>10</v>
      </c>
      <c r="D4288">
        <v>7</v>
      </c>
      <c r="E4288">
        <v>6</v>
      </c>
      <c r="F4288">
        <v>420</v>
      </c>
      <c r="R4288">
        <v>33850241402017.453</v>
      </c>
      <c r="AC4288">
        <v>446.29377156326723</v>
      </c>
    </row>
    <row r="4289" spans="1:29">
      <c r="A4289">
        <v>8</v>
      </c>
      <c r="B4289">
        <v>67</v>
      </c>
      <c r="C4289" t="s">
        <v>11</v>
      </c>
      <c r="D4289">
        <v>6</v>
      </c>
      <c r="E4289">
        <v>1</v>
      </c>
      <c r="F4289">
        <v>570</v>
      </c>
      <c r="R4289">
        <v>55263188392032.938</v>
      </c>
      <c r="AC4289">
        <v>527.42879993319264</v>
      </c>
    </row>
    <row r="4290" spans="1:29">
      <c r="A4290">
        <v>2</v>
      </c>
      <c r="B4290">
        <v>52</v>
      </c>
      <c r="C4290" t="s">
        <v>11</v>
      </c>
      <c r="D4290">
        <v>8</v>
      </c>
      <c r="E4290">
        <v>4</v>
      </c>
      <c r="F4290">
        <v>310</v>
      </c>
      <c r="R4290">
        <v>27501808311185.539</v>
      </c>
      <c r="AC4290">
        <v>375.30062173958243</v>
      </c>
    </row>
    <row r="4291" spans="1:29">
      <c r="A4291">
        <v>9</v>
      </c>
      <c r="B4291">
        <v>44</v>
      </c>
      <c r="C4291" t="s">
        <v>11</v>
      </c>
      <c r="D4291">
        <v>5</v>
      </c>
      <c r="E4291">
        <v>8</v>
      </c>
      <c r="F4291">
        <v>380</v>
      </c>
      <c r="R4291">
        <v>54060189712369.797</v>
      </c>
      <c r="AC4291">
        <v>294.16559336965702</v>
      </c>
    </row>
    <row r="4292" spans="1:29">
      <c r="A4292">
        <v>4</v>
      </c>
      <c r="B4292">
        <v>69</v>
      </c>
      <c r="C4292" t="s">
        <v>11</v>
      </c>
      <c r="D4292">
        <v>9</v>
      </c>
      <c r="E4292">
        <v>1</v>
      </c>
      <c r="F4292">
        <v>550</v>
      </c>
      <c r="R4292">
        <v>40379811174522.461</v>
      </c>
      <c r="AC4292">
        <v>547.71255702567396</v>
      </c>
    </row>
    <row r="4293" spans="1:29">
      <c r="A4293">
        <v>1</v>
      </c>
      <c r="B4293">
        <v>40</v>
      </c>
      <c r="C4293" t="s">
        <v>11</v>
      </c>
      <c r="D4293">
        <v>9</v>
      </c>
      <c r="E4293">
        <v>7</v>
      </c>
      <c r="F4293">
        <v>160</v>
      </c>
      <c r="R4293">
        <v>20959260134321.109</v>
      </c>
      <c r="AC4293">
        <v>253.59807918469429</v>
      </c>
    </row>
    <row r="4294" spans="1:29">
      <c r="A4294">
        <v>8</v>
      </c>
      <c r="B4294">
        <v>61</v>
      </c>
      <c r="C4294" t="s">
        <v>10</v>
      </c>
      <c r="D4294">
        <v>4</v>
      </c>
      <c r="E4294">
        <v>2</v>
      </c>
      <c r="F4294">
        <v>530</v>
      </c>
      <c r="R4294">
        <v>53028537884106.203</v>
      </c>
      <c r="AC4294">
        <v>466.57752865574855</v>
      </c>
    </row>
    <row r="4295" spans="1:29">
      <c r="A4295">
        <v>7</v>
      </c>
      <c r="B4295">
        <v>57</v>
      </c>
      <c r="C4295" t="s">
        <v>11</v>
      </c>
      <c r="D4295">
        <v>9</v>
      </c>
      <c r="E4295">
        <v>3</v>
      </c>
      <c r="F4295">
        <v>510</v>
      </c>
      <c r="R4295">
        <v>49778120053581.234</v>
      </c>
      <c r="AC4295">
        <v>426.01001447078579</v>
      </c>
    </row>
    <row r="4296" spans="1:29">
      <c r="A4296">
        <v>5</v>
      </c>
      <c r="B4296">
        <v>85</v>
      </c>
      <c r="C4296" t="s">
        <v>11</v>
      </c>
      <c r="D4296">
        <v>6</v>
      </c>
      <c r="E4296">
        <v>1</v>
      </c>
      <c r="F4296">
        <v>720</v>
      </c>
      <c r="R4296">
        <v>48141574817589.172</v>
      </c>
      <c r="AC4296">
        <v>709.98261376552489</v>
      </c>
    </row>
    <row r="4297" spans="1:29">
      <c r="A4297">
        <v>5</v>
      </c>
      <c r="B4297">
        <v>44</v>
      </c>
      <c r="C4297" t="s">
        <v>10</v>
      </c>
      <c r="D4297">
        <v>9</v>
      </c>
      <c r="E4297">
        <v>8</v>
      </c>
      <c r="F4297">
        <v>330</v>
      </c>
      <c r="R4297">
        <v>38950409237016.18</v>
      </c>
      <c r="AC4297">
        <v>294.16559336965702</v>
      </c>
    </row>
    <row r="4298" spans="1:29">
      <c r="A4298">
        <v>7</v>
      </c>
      <c r="B4298">
        <v>70</v>
      </c>
      <c r="C4298" t="s">
        <v>11</v>
      </c>
      <c r="D4298">
        <v>6</v>
      </c>
      <c r="E4298">
        <v>5</v>
      </c>
      <c r="F4298">
        <v>620</v>
      </c>
      <c r="R4298">
        <v>53028317799104.18</v>
      </c>
      <c r="AC4298">
        <v>557.85443557191468</v>
      </c>
    </row>
    <row r="4299" spans="1:29">
      <c r="A4299">
        <v>5</v>
      </c>
      <c r="B4299">
        <v>45</v>
      </c>
      <c r="C4299" t="s">
        <v>11</v>
      </c>
      <c r="D4299">
        <v>5</v>
      </c>
      <c r="E4299">
        <v>8</v>
      </c>
      <c r="F4299">
        <v>300</v>
      </c>
      <c r="R4299">
        <v>37795973596739.234</v>
      </c>
      <c r="AC4299">
        <v>304.30747191589762</v>
      </c>
    </row>
    <row r="4300" spans="1:29">
      <c r="A4300">
        <v>8</v>
      </c>
      <c r="B4300">
        <v>66</v>
      </c>
      <c r="C4300" t="s">
        <v>11</v>
      </c>
      <c r="D4300">
        <v>6</v>
      </c>
      <c r="E4300">
        <v>7</v>
      </c>
      <c r="F4300">
        <v>630</v>
      </c>
      <c r="R4300">
        <v>56501713625686.438</v>
      </c>
      <c r="AC4300">
        <v>517.28692138695192</v>
      </c>
    </row>
    <row r="4301" spans="1:29">
      <c r="A4301">
        <v>6</v>
      </c>
      <c r="B4301">
        <v>95</v>
      </c>
      <c r="C4301" t="s">
        <v>11</v>
      </c>
      <c r="D4301">
        <v>5</v>
      </c>
      <c r="E4301">
        <v>8</v>
      </c>
      <c r="F4301">
        <v>840</v>
      </c>
      <c r="R4301">
        <v>56650234161416.602</v>
      </c>
      <c r="AC4301">
        <v>811.40139922793173</v>
      </c>
    </row>
    <row r="4302" spans="1:29">
      <c r="A4302">
        <v>5</v>
      </c>
      <c r="B4302">
        <v>64</v>
      </c>
      <c r="C4302" t="s">
        <v>11</v>
      </c>
      <c r="D4302">
        <v>5</v>
      </c>
      <c r="E4302">
        <v>4</v>
      </c>
      <c r="F4302">
        <v>490</v>
      </c>
      <c r="R4302">
        <v>42365655676242.766</v>
      </c>
      <c r="AC4302">
        <v>497.00316429447059</v>
      </c>
    </row>
    <row r="4303" spans="1:29">
      <c r="A4303">
        <v>9</v>
      </c>
      <c r="B4303">
        <v>68</v>
      </c>
      <c r="C4303" t="s">
        <v>11</v>
      </c>
      <c r="D4303">
        <v>5</v>
      </c>
      <c r="E4303">
        <v>5</v>
      </c>
      <c r="F4303">
        <v>660</v>
      </c>
      <c r="R4303">
        <v>60356804778937.852</v>
      </c>
      <c r="AC4303">
        <v>537.57067847943335</v>
      </c>
    </row>
    <row r="4304" spans="1:29">
      <c r="A4304">
        <v>2</v>
      </c>
      <c r="B4304">
        <v>67</v>
      </c>
      <c r="C4304" t="s">
        <v>10</v>
      </c>
      <c r="D4304">
        <v>6</v>
      </c>
      <c r="E4304">
        <v>6</v>
      </c>
      <c r="F4304">
        <v>440</v>
      </c>
      <c r="R4304">
        <v>31702773468379.348</v>
      </c>
      <c r="AC4304">
        <v>527.42879993319264</v>
      </c>
    </row>
    <row r="4305" spans="1:29">
      <c r="A4305">
        <v>1</v>
      </c>
      <c r="B4305">
        <v>55</v>
      </c>
      <c r="C4305" t="s">
        <v>11</v>
      </c>
      <c r="D4305">
        <v>5</v>
      </c>
      <c r="E4305">
        <v>4</v>
      </c>
      <c r="F4305">
        <v>300</v>
      </c>
      <c r="R4305">
        <v>23158512886827.191</v>
      </c>
      <c r="AC4305">
        <v>405.72625737830447</v>
      </c>
    </row>
    <row r="4306" spans="1:29">
      <c r="A4306">
        <v>8</v>
      </c>
      <c r="B4306">
        <v>93</v>
      </c>
      <c r="C4306" t="s">
        <v>11</v>
      </c>
      <c r="D4306">
        <v>6</v>
      </c>
      <c r="E4306">
        <v>0</v>
      </c>
      <c r="F4306">
        <v>880</v>
      </c>
      <c r="R4306">
        <v>62659328093701.984</v>
      </c>
      <c r="AC4306">
        <v>791.1176421354503</v>
      </c>
    </row>
    <row r="4307" spans="1:29">
      <c r="A4307">
        <v>3</v>
      </c>
      <c r="B4307">
        <v>92</v>
      </c>
      <c r="C4307" t="s">
        <v>11</v>
      </c>
      <c r="D4307">
        <v>8</v>
      </c>
      <c r="E4307">
        <v>8</v>
      </c>
      <c r="F4307">
        <v>790</v>
      </c>
      <c r="R4307">
        <v>44435020802765.891</v>
      </c>
      <c r="AC4307">
        <v>780.97576358920969</v>
      </c>
    </row>
    <row r="4308" spans="1:29">
      <c r="A4308">
        <v>7</v>
      </c>
      <c r="B4308">
        <v>51</v>
      </c>
      <c r="C4308" t="s">
        <v>10</v>
      </c>
      <c r="D4308">
        <v>5</v>
      </c>
      <c r="E4308">
        <v>1</v>
      </c>
      <c r="F4308">
        <v>410</v>
      </c>
      <c r="R4308">
        <v>46052696441310.773</v>
      </c>
      <c r="AC4308">
        <v>365.15874319334171</v>
      </c>
    </row>
    <row r="4309" spans="1:29">
      <c r="A4309">
        <v>8</v>
      </c>
      <c r="B4309">
        <v>59</v>
      </c>
      <c r="C4309" t="s">
        <v>10</v>
      </c>
      <c r="D4309">
        <v>6</v>
      </c>
      <c r="E4309">
        <v>6</v>
      </c>
      <c r="F4309">
        <v>550</v>
      </c>
      <c r="R4309">
        <v>54186195303864.922</v>
      </c>
      <c r="AC4309">
        <v>446.29377156326723</v>
      </c>
    </row>
    <row r="4310" spans="1:29">
      <c r="A4310">
        <v>6</v>
      </c>
      <c r="B4310">
        <v>57</v>
      </c>
      <c r="C4310" t="s">
        <v>10</v>
      </c>
      <c r="D4310">
        <v>6</v>
      </c>
      <c r="E4310">
        <v>7</v>
      </c>
      <c r="F4310">
        <v>470</v>
      </c>
      <c r="R4310">
        <v>45573825227775.391</v>
      </c>
      <c r="AC4310">
        <v>426.01001447078579</v>
      </c>
    </row>
    <row r="4311" spans="1:29">
      <c r="A4311">
        <v>9</v>
      </c>
      <c r="B4311">
        <v>73</v>
      </c>
      <c r="C4311" t="s">
        <v>10</v>
      </c>
      <c r="D4311">
        <v>6</v>
      </c>
      <c r="E4311">
        <v>7</v>
      </c>
      <c r="F4311">
        <v>720</v>
      </c>
      <c r="R4311">
        <v>62701389493088.219</v>
      </c>
      <c r="AC4311">
        <v>588.28007121063672</v>
      </c>
    </row>
    <row r="4312" spans="1:29">
      <c r="A4312">
        <v>7</v>
      </c>
      <c r="B4312">
        <v>94</v>
      </c>
      <c r="C4312" t="s">
        <v>11</v>
      </c>
      <c r="D4312">
        <v>4</v>
      </c>
      <c r="E4312">
        <v>0</v>
      </c>
      <c r="F4312">
        <v>830</v>
      </c>
      <c r="R4312">
        <v>58089629411500.5</v>
      </c>
      <c r="AC4312">
        <v>801.25952068169101</v>
      </c>
    </row>
    <row r="4313" spans="1:29">
      <c r="A4313">
        <v>5</v>
      </c>
      <c r="B4313">
        <v>92</v>
      </c>
      <c r="C4313" t="s">
        <v>10</v>
      </c>
      <c r="D4313">
        <v>4</v>
      </c>
      <c r="E4313">
        <v>9</v>
      </c>
      <c r="F4313">
        <v>790</v>
      </c>
      <c r="R4313">
        <v>51521016536786.977</v>
      </c>
      <c r="AC4313">
        <v>780.97576358920969</v>
      </c>
    </row>
    <row r="4314" spans="1:29">
      <c r="A4314">
        <v>8</v>
      </c>
      <c r="B4314">
        <v>62</v>
      </c>
      <c r="C4314" t="s">
        <v>11</v>
      </c>
      <c r="D4314">
        <v>5</v>
      </c>
      <c r="E4314">
        <v>6</v>
      </c>
      <c r="F4314">
        <v>560</v>
      </c>
      <c r="R4314">
        <v>54706891229086.57</v>
      </c>
      <c r="AC4314">
        <v>476.71940720198927</v>
      </c>
    </row>
    <row r="4315" spans="1:29">
      <c r="A4315">
        <v>2</v>
      </c>
      <c r="B4315">
        <v>84</v>
      </c>
      <c r="C4315" t="s">
        <v>11</v>
      </c>
      <c r="D4315">
        <v>9</v>
      </c>
      <c r="E4315">
        <v>8</v>
      </c>
      <c r="F4315">
        <v>650</v>
      </c>
      <c r="R4315">
        <v>38303234344899.469</v>
      </c>
      <c r="AC4315">
        <v>699.84073521928417</v>
      </c>
    </row>
    <row r="4316" spans="1:29">
      <c r="A4316">
        <v>7</v>
      </c>
      <c r="B4316">
        <v>66</v>
      </c>
      <c r="C4316" t="s">
        <v>11</v>
      </c>
      <c r="D4316">
        <v>8</v>
      </c>
      <c r="E4316">
        <v>2</v>
      </c>
      <c r="F4316">
        <v>530</v>
      </c>
      <c r="R4316">
        <v>51809102332901.891</v>
      </c>
      <c r="AC4316">
        <v>517.28692138695192</v>
      </c>
    </row>
    <row r="4317" spans="1:29">
      <c r="A4317">
        <v>4</v>
      </c>
      <c r="B4317">
        <v>88</v>
      </c>
      <c r="C4317" t="s">
        <v>10</v>
      </c>
      <c r="D4317">
        <v>9</v>
      </c>
      <c r="E4317">
        <v>7</v>
      </c>
      <c r="F4317">
        <v>730</v>
      </c>
      <c r="R4317">
        <v>47504189755746</v>
      </c>
      <c r="AC4317">
        <v>740.40824940424693</v>
      </c>
    </row>
    <row r="4318" spans="1:29">
      <c r="A4318">
        <v>9</v>
      </c>
      <c r="B4318">
        <v>56</v>
      </c>
      <c r="C4318" t="s">
        <v>11</v>
      </c>
      <c r="D4318">
        <v>5</v>
      </c>
      <c r="E4318">
        <v>7</v>
      </c>
      <c r="F4318">
        <v>570</v>
      </c>
      <c r="R4318">
        <v>57336232070739.82</v>
      </c>
      <c r="AC4318">
        <v>415.86813592454519</v>
      </c>
    </row>
    <row r="4319" spans="1:29">
      <c r="A4319">
        <v>1</v>
      </c>
      <c r="B4319">
        <v>87</v>
      </c>
      <c r="C4319" t="s">
        <v>10</v>
      </c>
      <c r="D4319">
        <v>7</v>
      </c>
      <c r="E4319">
        <v>8</v>
      </c>
      <c r="F4319">
        <v>660</v>
      </c>
      <c r="R4319">
        <v>34322120997454.984</v>
      </c>
      <c r="AC4319">
        <v>730.26637085800621</v>
      </c>
    </row>
    <row r="4320" spans="1:29">
      <c r="A4320">
        <v>7</v>
      </c>
      <c r="B4320">
        <v>60</v>
      </c>
      <c r="C4320" t="s">
        <v>11</v>
      </c>
      <c r="D4320">
        <v>7</v>
      </c>
      <c r="E4320">
        <v>7</v>
      </c>
      <c r="F4320">
        <v>520</v>
      </c>
      <c r="R4320">
        <v>50958512502577.031</v>
      </c>
      <c r="AC4320">
        <v>456.43565010950783</v>
      </c>
    </row>
    <row r="4321" spans="1:29">
      <c r="A4321">
        <v>6</v>
      </c>
      <c r="B4321">
        <v>89</v>
      </c>
      <c r="C4321" t="s">
        <v>10</v>
      </c>
      <c r="D4321">
        <v>8</v>
      </c>
      <c r="E4321">
        <v>4</v>
      </c>
      <c r="F4321">
        <v>800</v>
      </c>
      <c r="R4321">
        <v>54949145787199.172</v>
      </c>
      <c r="AC4321">
        <v>750.55012795048765</v>
      </c>
    </row>
    <row r="4322" spans="1:29">
      <c r="A4322">
        <v>8</v>
      </c>
      <c r="B4322">
        <v>79</v>
      </c>
      <c r="C4322" t="s">
        <v>10</v>
      </c>
      <c r="D4322">
        <v>8</v>
      </c>
      <c r="E4322">
        <v>4</v>
      </c>
      <c r="F4322">
        <v>750</v>
      </c>
      <c r="R4322">
        <v>60285473504918.68</v>
      </c>
      <c r="AC4322">
        <v>649.1313424880808</v>
      </c>
    </row>
    <row r="4323" spans="1:29">
      <c r="A4323">
        <v>5</v>
      </c>
      <c r="B4323">
        <v>70</v>
      </c>
      <c r="C4323" t="s">
        <v>11</v>
      </c>
      <c r="D4323">
        <v>8</v>
      </c>
      <c r="E4323">
        <v>2</v>
      </c>
      <c r="F4323">
        <v>570</v>
      </c>
      <c r="R4323">
        <v>44707018610911.367</v>
      </c>
      <c r="AC4323">
        <v>557.85443557191468</v>
      </c>
    </row>
    <row r="4324" spans="1:29">
      <c r="A4324">
        <v>1</v>
      </c>
      <c r="B4324">
        <v>42</v>
      </c>
      <c r="C4324" t="s">
        <v>11</v>
      </c>
      <c r="D4324">
        <v>4</v>
      </c>
      <c r="E4324">
        <v>5</v>
      </c>
      <c r="F4324">
        <v>130</v>
      </c>
      <c r="R4324">
        <v>19225995784164.805</v>
      </c>
      <c r="AC4324">
        <v>273.88183627717558</v>
      </c>
    </row>
    <row r="4325" spans="1:29">
      <c r="A4325">
        <v>1</v>
      </c>
      <c r="B4325">
        <v>56</v>
      </c>
      <c r="C4325" t="s">
        <v>11</v>
      </c>
      <c r="D4325">
        <v>4</v>
      </c>
      <c r="E4325">
        <v>9</v>
      </c>
      <c r="F4325">
        <v>280</v>
      </c>
      <c r="R4325">
        <v>24367971728151.836</v>
      </c>
      <c r="AC4325">
        <v>415.86813592454519</v>
      </c>
    </row>
    <row r="4326" spans="1:29">
      <c r="A4326">
        <v>9</v>
      </c>
      <c r="B4326">
        <v>89</v>
      </c>
      <c r="C4326" t="s">
        <v>10</v>
      </c>
      <c r="D4326">
        <v>7</v>
      </c>
      <c r="E4326">
        <v>2</v>
      </c>
      <c r="F4326">
        <v>850</v>
      </c>
      <c r="R4326">
        <v>66494905997198.109</v>
      </c>
      <c r="AC4326">
        <v>750.55012795048765</v>
      </c>
    </row>
    <row r="4327" spans="1:29">
      <c r="A4327">
        <v>6</v>
      </c>
      <c r="B4327">
        <v>97</v>
      </c>
      <c r="C4327" t="s">
        <v>10</v>
      </c>
      <c r="D4327">
        <v>8</v>
      </c>
      <c r="E4327">
        <v>1</v>
      </c>
      <c r="F4327">
        <v>860</v>
      </c>
      <c r="R4327">
        <v>56537078175711.188</v>
      </c>
      <c r="AC4327">
        <v>831.68515632041306</v>
      </c>
    </row>
    <row r="4328" spans="1:29">
      <c r="A4328">
        <v>5</v>
      </c>
      <c r="B4328">
        <v>65</v>
      </c>
      <c r="C4328" t="s">
        <v>10</v>
      </c>
      <c r="D4328">
        <v>6</v>
      </c>
      <c r="E4328">
        <v>6</v>
      </c>
      <c r="F4328">
        <v>540</v>
      </c>
      <c r="R4328">
        <v>43533069720879.141</v>
      </c>
      <c r="AC4328">
        <v>507.14504284071131</v>
      </c>
    </row>
    <row r="4329" spans="1:29">
      <c r="A4329">
        <v>1</v>
      </c>
      <c r="B4329">
        <v>62</v>
      </c>
      <c r="C4329" t="s">
        <v>11</v>
      </c>
      <c r="D4329">
        <v>9</v>
      </c>
      <c r="E4329">
        <v>9</v>
      </c>
      <c r="F4329">
        <v>360</v>
      </c>
      <c r="R4329">
        <v>27944638116992.16</v>
      </c>
      <c r="AC4329">
        <v>476.71940720198927</v>
      </c>
    </row>
    <row r="4330" spans="1:29">
      <c r="A4330">
        <v>6</v>
      </c>
      <c r="B4330">
        <v>45</v>
      </c>
      <c r="C4330" t="s">
        <v>10</v>
      </c>
      <c r="D4330">
        <v>7</v>
      </c>
      <c r="E4330">
        <v>2</v>
      </c>
      <c r="F4330">
        <v>370</v>
      </c>
      <c r="R4330">
        <v>41127147045287.227</v>
      </c>
      <c r="AC4330">
        <v>304.30747191589762</v>
      </c>
    </row>
    <row r="4331" spans="1:29">
      <c r="A4331">
        <v>6</v>
      </c>
      <c r="B4331">
        <v>67</v>
      </c>
      <c r="C4331" t="s">
        <v>11</v>
      </c>
      <c r="D4331">
        <v>8</v>
      </c>
      <c r="E4331">
        <v>3</v>
      </c>
      <c r="F4331">
        <v>570</v>
      </c>
      <c r="R4331">
        <v>48219237454700.133</v>
      </c>
      <c r="AC4331">
        <v>527.42879993319264</v>
      </c>
    </row>
    <row r="4332" spans="1:29">
      <c r="A4332">
        <v>3</v>
      </c>
      <c r="B4332">
        <v>47</v>
      </c>
      <c r="C4332" t="s">
        <v>10</v>
      </c>
      <c r="D4332">
        <v>6</v>
      </c>
      <c r="E4332">
        <v>9</v>
      </c>
      <c r="F4332">
        <v>250</v>
      </c>
      <c r="R4332">
        <v>30722956267077.574</v>
      </c>
      <c r="AC4332">
        <v>324.59122900837906</v>
      </c>
    </row>
    <row r="4333" spans="1:29">
      <c r="A4333">
        <v>8</v>
      </c>
      <c r="B4333">
        <v>94</v>
      </c>
      <c r="C4333" t="s">
        <v>10</v>
      </c>
      <c r="D4333">
        <v>8</v>
      </c>
      <c r="E4333">
        <v>7</v>
      </c>
      <c r="F4333">
        <v>890</v>
      </c>
      <c r="R4333">
        <v>65466272466112.219</v>
      </c>
      <c r="AC4333">
        <v>801.25952068169101</v>
      </c>
    </row>
    <row r="4334" spans="1:29">
      <c r="A4334">
        <v>1</v>
      </c>
      <c r="B4334">
        <v>97</v>
      </c>
      <c r="C4334" t="s">
        <v>10</v>
      </c>
      <c r="D4334">
        <v>5</v>
      </c>
      <c r="E4334">
        <v>0</v>
      </c>
      <c r="F4334">
        <v>710</v>
      </c>
      <c r="R4334">
        <v>34496926316036.273</v>
      </c>
      <c r="AC4334">
        <v>831.68515632041306</v>
      </c>
    </row>
    <row r="4335" spans="1:29">
      <c r="A4335">
        <v>1</v>
      </c>
      <c r="B4335">
        <v>84</v>
      </c>
      <c r="C4335" t="s">
        <v>11</v>
      </c>
      <c r="D4335">
        <v>6</v>
      </c>
      <c r="E4335">
        <v>8</v>
      </c>
      <c r="F4335">
        <v>560</v>
      </c>
      <c r="R4335">
        <v>33077060918405.617</v>
      </c>
      <c r="AC4335">
        <v>699.84073521928417</v>
      </c>
    </row>
    <row r="4336" spans="1:29">
      <c r="A4336">
        <v>6</v>
      </c>
      <c r="B4336">
        <v>47</v>
      </c>
      <c r="C4336" t="s">
        <v>11</v>
      </c>
      <c r="D4336">
        <v>9</v>
      </c>
      <c r="E4336">
        <v>5</v>
      </c>
      <c r="F4336">
        <v>360</v>
      </c>
      <c r="R4336">
        <v>43206505484387.953</v>
      </c>
      <c r="AC4336">
        <v>324.59122900837906</v>
      </c>
    </row>
    <row r="4337" spans="1:29">
      <c r="A4337">
        <v>1</v>
      </c>
      <c r="B4337">
        <v>58</v>
      </c>
      <c r="C4337" t="s">
        <v>11</v>
      </c>
      <c r="D4337">
        <v>5</v>
      </c>
      <c r="E4337">
        <v>1</v>
      </c>
      <c r="F4337">
        <v>280</v>
      </c>
      <c r="R4337">
        <v>23274981938446.695</v>
      </c>
      <c r="AC4337">
        <v>436.15189301702651</v>
      </c>
    </row>
    <row r="4338" spans="1:29">
      <c r="A4338">
        <v>6</v>
      </c>
      <c r="B4338">
        <v>77</v>
      </c>
      <c r="C4338" t="s">
        <v>10</v>
      </c>
      <c r="D4338">
        <v>4</v>
      </c>
      <c r="E4338">
        <v>2</v>
      </c>
      <c r="F4338">
        <v>660</v>
      </c>
      <c r="R4338">
        <v>49457966170657.703</v>
      </c>
      <c r="AC4338">
        <v>628.84758539559948</v>
      </c>
    </row>
    <row r="4339" spans="1:29">
      <c r="A4339">
        <v>1</v>
      </c>
      <c r="B4339">
        <v>68</v>
      </c>
      <c r="C4339" t="s">
        <v>10</v>
      </c>
      <c r="D4339">
        <v>7</v>
      </c>
      <c r="E4339">
        <v>4</v>
      </c>
      <c r="F4339">
        <v>410</v>
      </c>
      <c r="R4339">
        <v>27708681716575.441</v>
      </c>
      <c r="AC4339">
        <v>537.57067847943335</v>
      </c>
    </row>
    <row r="4340" spans="1:29">
      <c r="A4340">
        <v>6</v>
      </c>
      <c r="B4340">
        <v>62</v>
      </c>
      <c r="C4340" t="s">
        <v>10</v>
      </c>
      <c r="D4340">
        <v>8</v>
      </c>
      <c r="E4340">
        <v>5</v>
      </c>
      <c r="F4340">
        <v>490</v>
      </c>
      <c r="R4340">
        <v>47258713418151.625</v>
      </c>
      <c r="AC4340">
        <v>476.71940720198927</v>
      </c>
    </row>
    <row r="4341" spans="1:29">
      <c r="A4341">
        <v>3</v>
      </c>
      <c r="B4341">
        <v>86</v>
      </c>
      <c r="C4341" t="s">
        <v>10</v>
      </c>
      <c r="D4341">
        <v>7</v>
      </c>
      <c r="E4341">
        <v>8</v>
      </c>
      <c r="F4341">
        <v>710</v>
      </c>
      <c r="R4341">
        <v>42307082721581.016</v>
      </c>
      <c r="AC4341">
        <v>720.12449231176561</v>
      </c>
    </row>
    <row r="4342" spans="1:29">
      <c r="A4342">
        <v>8</v>
      </c>
      <c r="B4342">
        <v>71</v>
      </c>
      <c r="C4342" t="s">
        <v>11</v>
      </c>
      <c r="D4342">
        <v>9</v>
      </c>
      <c r="E4342">
        <v>1</v>
      </c>
      <c r="F4342">
        <v>650</v>
      </c>
      <c r="R4342">
        <v>57526905292288.523</v>
      </c>
      <c r="AC4342">
        <v>567.9963141181554</v>
      </c>
    </row>
    <row r="4343" spans="1:29">
      <c r="A4343">
        <v>6</v>
      </c>
      <c r="B4343">
        <v>49</v>
      </c>
      <c r="C4343" t="s">
        <v>10</v>
      </c>
      <c r="D4343">
        <v>8</v>
      </c>
      <c r="E4343">
        <v>4</v>
      </c>
      <c r="F4343">
        <v>370</v>
      </c>
      <c r="R4343">
        <v>43177439092059.094</v>
      </c>
      <c r="AC4343">
        <v>344.87498610086038</v>
      </c>
    </row>
    <row r="4344" spans="1:29">
      <c r="A4344">
        <v>1</v>
      </c>
      <c r="B4344">
        <v>66</v>
      </c>
      <c r="C4344" t="s">
        <v>10</v>
      </c>
      <c r="D4344">
        <v>5</v>
      </c>
      <c r="E4344">
        <v>6</v>
      </c>
      <c r="F4344">
        <v>410</v>
      </c>
      <c r="R4344">
        <v>26906671528334.715</v>
      </c>
      <c r="AC4344">
        <v>517.28692138695192</v>
      </c>
    </row>
    <row r="4345" spans="1:29">
      <c r="A4345">
        <v>5</v>
      </c>
      <c r="B4345">
        <v>88</v>
      </c>
      <c r="C4345" t="s">
        <v>11</v>
      </c>
      <c r="D4345">
        <v>6</v>
      </c>
      <c r="E4345">
        <v>6</v>
      </c>
      <c r="F4345">
        <v>740</v>
      </c>
      <c r="R4345">
        <v>50301801070584.68</v>
      </c>
      <c r="AC4345">
        <v>740.40824940424693</v>
      </c>
    </row>
    <row r="4346" spans="1:29">
      <c r="A4346">
        <v>8</v>
      </c>
      <c r="B4346">
        <v>40</v>
      </c>
      <c r="C4346" t="s">
        <v>11</v>
      </c>
      <c r="D4346">
        <v>6</v>
      </c>
      <c r="E4346">
        <v>3</v>
      </c>
      <c r="F4346">
        <v>310</v>
      </c>
      <c r="R4346">
        <v>47828225673157.375</v>
      </c>
      <c r="AC4346">
        <v>253.59807918469429</v>
      </c>
    </row>
    <row r="4347" spans="1:29">
      <c r="A4347">
        <v>3</v>
      </c>
      <c r="B4347">
        <v>78</v>
      </c>
      <c r="C4347" t="s">
        <v>11</v>
      </c>
      <c r="D4347">
        <v>8</v>
      </c>
      <c r="E4347">
        <v>2</v>
      </c>
      <c r="F4347">
        <v>570</v>
      </c>
      <c r="R4347">
        <v>38782105558434.852</v>
      </c>
      <c r="AC4347">
        <v>638.98946394184009</v>
      </c>
    </row>
    <row r="4348" spans="1:29">
      <c r="A4348">
        <v>6</v>
      </c>
      <c r="B4348">
        <v>68</v>
      </c>
      <c r="C4348" t="s">
        <v>10</v>
      </c>
      <c r="D4348">
        <v>5</v>
      </c>
      <c r="E4348">
        <v>7</v>
      </c>
      <c r="F4348">
        <v>580</v>
      </c>
      <c r="R4348">
        <v>48448862492025.055</v>
      </c>
      <c r="AC4348">
        <v>537.57067847943335</v>
      </c>
    </row>
    <row r="4349" spans="1:29">
      <c r="A4349">
        <v>5</v>
      </c>
      <c r="B4349">
        <v>98</v>
      </c>
      <c r="C4349" t="s">
        <v>11</v>
      </c>
      <c r="D4349">
        <v>8</v>
      </c>
      <c r="E4349">
        <v>1</v>
      </c>
      <c r="F4349">
        <v>820</v>
      </c>
      <c r="R4349">
        <v>52691743647337.43</v>
      </c>
      <c r="AC4349">
        <v>841.82703486665378</v>
      </c>
    </row>
    <row r="4350" spans="1:29">
      <c r="A4350">
        <v>6</v>
      </c>
      <c r="B4350">
        <v>84</v>
      </c>
      <c r="C4350" t="s">
        <v>10</v>
      </c>
      <c r="D4350">
        <v>8</v>
      </c>
      <c r="E4350">
        <v>4</v>
      </c>
      <c r="F4350">
        <v>740</v>
      </c>
      <c r="R4350">
        <v>53477682450306.664</v>
      </c>
      <c r="AC4350">
        <v>699.84073521928417</v>
      </c>
    </row>
    <row r="4351" spans="1:29">
      <c r="A4351">
        <v>1</v>
      </c>
      <c r="B4351">
        <v>42</v>
      </c>
      <c r="C4351" t="s">
        <v>11</v>
      </c>
      <c r="D4351">
        <v>8</v>
      </c>
      <c r="E4351">
        <v>9</v>
      </c>
      <c r="F4351">
        <v>210</v>
      </c>
      <c r="R4351">
        <v>21696602692508.258</v>
      </c>
      <c r="AC4351">
        <v>273.88183627717558</v>
      </c>
    </row>
    <row r="4352" spans="1:29">
      <c r="A4352">
        <v>7</v>
      </c>
      <c r="B4352">
        <v>90</v>
      </c>
      <c r="C4352" t="s">
        <v>10</v>
      </c>
      <c r="D4352">
        <v>6</v>
      </c>
      <c r="E4352">
        <v>4</v>
      </c>
      <c r="F4352">
        <v>810</v>
      </c>
      <c r="R4352">
        <v>58658701496502.211</v>
      </c>
      <c r="AC4352">
        <v>760.69200649672825</v>
      </c>
    </row>
    <row r="4353" spans="1:29">
      <c r="A4353">
        <v>9</v>
      </c>
      <c r="B4353">
        <v>86</v>
      </c>
      <c r="C4353" t="s">
        <v>10</v>
      </c>
      <c r="D4353">
        <v>9</v>
      </c>
      <c r="E4353">
        <v>0</v>
      </c>
      <c r="F4353">
        <v>870</v>
      </c>
      <c r="R4353">
        <v>65825452848546.32</v>
      </c>
      <c r="AC4353">
        <v>720.12449231176561</v>
      </c>
    </row>
    <row r="4354" spans="1:29">
      <c r="A4354">
        <v>2</v>
      </c>
      <c r="B4354">
        <v>76</v>
      </c>
      <c r="C4354" t="s">
        <v>10</v>
      </c>
      <c r="D4354">
        <v>8</v>
      </c>
      <c r="E4354">
        <v>6</v>
      </c>
      <c r="F4354">
        <v>530</v>
      </c>
      <c r="R4354">
        <v>35075771628613.586</v>
      </c>
      <c r="AC4354">
        <v>618.70570684935876</v>
      </c>
    </row>
    <row r="4355" spans="1:29">
      <c r="A4355">
        <v>5</v>
      </c>
      <c r="B4355">
        <v>70</v>
      </c>
      <c r="C4355" t="s">
        <v>10</v>
      </c>
      <c r="D4355">
        <v>6</v>
      </c>
      <c r="E4355">
        <v>3</v>
      </c>
      <c r="F4355">
        <v>560</v>
      </c>
      <c r="R4355">
        <v>44238124107255.641</v>
      </c>
      <c r="AC4355">
        <v>557.85443557191468</v>
      </c>
    </row>
    <row r="4356" spans="1:29">
      <c r="A4356">
        <v>4</v>
      </c>
      <c r="B4356">
        <v>50</v>
      </c>
      <c r="C4356" t="s">
        <v>10</v>
      </c>
      <c r="D4356">
        <v>4</v>
      </c>
      <c r="E4356">
        <v>9</v>
      </c>
      <c r="F4356">
        <v>350</v>
      </c>
      <c r="R4356">
        <v>35021097311137.621</v>
      </c>
      <c r="AC4356">
        <v>355.0168646471011</v>
      </c>
    </row>
    <row r="4357" spans="1:29">
      <c r="A4357">
        <v>6</v>
      </c>
      <c r="B4357">
        <v>61</v>
      </c>
      <c r="C4357" t="s">
        <v>10</v>
      </c>
      <c r="D4357">
        <v>5</v>
      </c>
      <c r="E4357">
        <v>1</v>
      </c>
      <c r="F4357">
        <v>470</v>
      </c>
      <c r="R4357">
        <v>44855995919343.531</v>
      </c>
      <c r="AC4357">
        <v>466.57752865574855</v>
      </c>
    </row>
    <row r="4358" spans="1:29">
      <c r="A4358">
        <v>6</v>
      </c>
      <c r="B4358">
        <v>57</v>
      </c>
      <c r="C4358" t="s">
        <v>11</v>
      </c>
      <c r="D4358">
        <v>4</v>
      </c>
      <c r="E4358">
        <v>7</v>
      </c>
      <c r="F4358">
        <v>480</v>
      </c>
      <c r="R4358">
        <v>44849461073947.672</v>
      </c>
      <c r="AC4358">
        <v>426.01001447078579</v>
      </c>
    </row>
    <row r="4359" spans="1:29">
      <c r="A4359">
        <v>2</v>
      </c>
      <c r="B4359">
        <v>74</v>
      </c>
      <c r="C4359" t="s">
        <v>10</v>
      </c>
      <c r="D4359">
        <v>8</v>
      </c>
      <c r="E4359">
        <v>3</v>
      </c>
      <c r="F4359">
        <v>520</v>
      </c>
      <c r="R4359">
        <v>33720777343340.582</v>
      </c>
      <c r="AC4359">
        <v>598.42194975687744</v>
      </c>
    </row>
    <row r="4360" spans="1:29">
      <c r="A4360">
        <v>2</v>
      </c>
      <c r="B4360">
        <v>45</v>
      </c>
      <c r="C4360" t="s">
        <v>10</v>
      </c>
      <c r="D4360">
        <v>6</v>
      </c>
      <c r="E4360">
        <v>0</v>
      </c>
      <c r="F4360">
        <v>190</v>
      </c>
      <c r="R4360">
        <v>23695516885020.297</v>
      </c>
      <c r="AC4360">
        <v>304.30747191589762</v>
      </c>
    </row>
    <row r="4361" spans="1:29">
      <c r="A4361">
        <v>4</v>
      </c>
      <c r="B4361">
        <v>42</v>
      </c>
      <c r="C4361" t="s">
        <v>10</v>
      </c>
      <c r="D4361">
        <v>5</v>
      </c>
      <c r="E4361">
        <v>7</v>
      </c>
      <c r="F4361">
        <v>270</v>
      </c>
      <c r="R4361">
        <v>32517998748679.469</v>
      </c>
      <c r="AC4361">
        <v>273.88183627717558</v>
      </c>
    </row>
    <row r="4362" spans="1:29">
      <c r="A4362">
        <v>1</v>
      </c>
      <c r="B4362">
        <v>44</v>
      </c>
      <c r="C4362" t="s">
        <v>10</v>
      </c>
      <c r="D4362">
        <v>7</v>
      </c>
      <c r="E4362">
        <v>6</v>
      </c>
      <c r="F4362">
        <v>220</v>
      </c>
      <c r="R4362">
        <v>21156596999835.395</v>
      </c>
      <c r="AC4362">
        <v>294.16559336965702</v>
      </c>
    </row>
    <row r="4363" spans="1:29">
      <c r="A4363">
        <v>9</v>
      </c>
      <c r="B4363">
        <v>48</v>
      </c>
      <c r="C4363" t="s">
        <v>11</v>
      </c>
      <c r="D4363">
        <v>5</v>
      </c>
      <c r="E4363">
        <v>2</v>
      </c>
      <c r="F4363">
        <v>410</v>
      </c>
      <c r="R4363">
        <v>53704542480851.797</v>
      </c>
      <c r="AC4363">
        <v>334.73310755461966</v>
      </c>
    </row>
    <row r="4364" spans="1:29">
      <c r="A4364">
        <v>7</v>
      </c>
      <c r="B4364">
        <v>67</v>
      </c>
      <c r="C4364" t="s">
        <v>10</v>
      </c>
      <c r="D4364">
        <v>5</v>
      </c>
      <c r="E4364">
        <v>2</v>
      </c>
      <c r="F4364">
        <v>580</v>
      </c>
      <c r="R4364">
        <v>51016848769538.813</v>
      </c>
      <c r="AC4364">
        <v>527.42879993319264</v>
      </c>
    </row>
    <row r="4365" spans="1:29">
      <c r="A4365">
        <v>7</v>
      </c>
      <c r="B4365">
        <v>58</v>
      </c>
      <c r="C4365" t="s">
        <v>10</v>
      </c>
      <c r="D4365">
        <v>8</v>
      </c>
      <c r="E4365">
        <v>6</v>
      </c>
      <c r="F4365">
        <v>490</v>
      </c>
      <c r="R4365">
        <v>50476639594561.883</v>
      </c>
      <c r="AC4365">
        <v>436.15189301702651</v>
      </c>
    </row>
    <row r="4366" spans="1:29">
      <c r="A4366">
        <v>3</v>
      </c>
      <c r="B4366">
        <v>67</v>
      </c>
      <c r="C4366" t="s">
        <v>11</v>
      </c>
      <c r="D4366">
        <v>4</v>
      </c>
      <c r="E4366">
        <v>1</v>
      </c>
      <c r="F4366">
        <v>430</v>
      </c>
      <c r="R4366">
        <v>33840688259443.883</v>
      </c>
      <c r="AC4366">
        <v>527.42879993319264</v>
      </c>
    </row>
    <row r="4367" spans="1:29">
      <c r="A4367">
        <v>3</v>
      </c>
      <c r="B4367">
        <v>66</v>
      </c>
      <c r="C4367" t="s">
        <v>10</v>
      </c>
      <c r="D4367">
        <v>4</v>
      </c>
      <c r="E4367">
        <v>4</v>
      </c>
      <c r="F4367">
        <v>430</v>
      </c>
      <c r="R4367">
        <v>34312804542581.383</v>
      </c>
      <c r="AC4367">
        <v>517.28692138695192</v>
      </c>
    </row>
    <row r="4368" spans="1:29">
      <c r="A4368">
        <v>1</v>
      </c>
      <c r="B4368">
        <v>52</v>
      </c>
      <c r="C4368" t="s">
        <v>11</v>
      </c>
      <c r="D4368">
        <v>7</v>
      </c>
      <c r="E4368">
        <v>6</v>
      </c>
      <c r="F4368">
        <v>270</v>
      </c>
      <c r="R4368">
        <v>23510938338863.41</v>
      </c>
      <c r="AC4368">
        <v>375.30062173958243</v>
      </c>
    </row>
    <row r="4369" spans="1:29">
      <c r="A4369">
        <v>3</v>
      </c>
      <c r="B4369">
        <v>77</v>
      </c>
      <c r="C4369" t="s">
        <v>10</v>
      </c>
      <c r="D4369">
        <v>8</v>
      </c>
      <c r="E4369">
        <v>5</v>
      </c>
      <c r="F4369">
        <v>610</v>
      </c>
      <c r="R4369">
        <v>39254221841572.359</v>
      </c>
      <c r="AC4369">
        <v>628.84758539559948</v>
      </c>
    </row>
    <row r="4370" spans="1:29">
      <c r="A4370">
        <v>3</v>
      </c>
      <c r="B4370">
        <v>82</v>
      </c>
      <c r="C4370" t="s">
        <v>10</v>
      </c>
      <c r="D4370">
        <v>5</v>
      </c>
      <c r="E4370">
        <v>9</v>
      </c>
      <c r="F4370">
        <v>630</v>
      </c>
      <c r="R4370">
        <v>40661017548411.281</v>
      </c>
      <c r="AC4370">
        <v>679.55697812680285</v>
      </c>
    </row>
    <row r="4371" spans="1:29">
      <c r="A4371">
        <v>4</v>
      </c>
      <c r="B4371">
        <v>92</v>
      </c>
      <c r="C4371" t="s">
        <v>11</v>
      </c>
      <c r="D4371">
        <v>9</v>
      </c>
      <c r="E4371">
        <v>6</v>
      </c>
      <c r="F4371">
        <v>770</v>
      </c>
      <c r="R4371">
        <v>48425890775088.016</v>
      </c>
      <c r="AC4371">
        <v>780.97576358920969</v>
      </c>
    </row>
    <row r="4372" spans="1:29">
      <c r="A4372">
        <v>4</v>
      </c>
      <c r="B4372">
        <v>60</v>
      </c>
      <c r="C4372" t="s">
        <v>11</v>
      </c>
      <c r="D4372">
        <v>4</v>
      </c>
      <c r="E4372">
        <v>1</v>
      </c>
      <c r="F4372">
        <v>390</v>
      </c>
      <c r="R4372">
        <v>35920266783546.633</v>
      </c>
      <c r="AC4372">
        <v>456.43565010950783</v>
      </c>
    </row>
    <row r="4373" spans="1:29">
      <c r="A4373">
        <v>3</v>
      </c>
      <c r="B4373">
        <v>66</v>
      </c>
      <c r="C4373" t="s">
        <v>11</v>
      </c>
      <c r="D4373">
        <v>4</v>
      </c>
      <c r="E4373">
        <v>6</v>
      </c>
      <c r="F4373">
        <v>450</v>
      </c>
      <c r="R4373">
        <v>34823743842925.383</v>
      </c>
      <c r="AC4373">
        <v>517.28692138695192</v>
      </c>
    </row>
    <row r="4374" spans="1:29">
      <c r="A4374">
        <v>8</v>
      </c>
      <c r="B4374">
        <v>85</v>
      </c>
      <c r="C4374" t="s">
        <v>10</v>
      </c>
      <c r="D4374">
        <v>6</v>
      </c>
      <c r="E4374">
        <v>1</v>
      </c>
      <c r="F4374">
        <v>770</v>
      </c>
      <c r="R4374">
        <v>60560456404845.969</v>
      </c>
      <c r="AC4374">
        <v>709.98261376552489</v>
      </c>
    </row>
    <row r="4375" spans="1:29">
      <c r="A4375">
        <v>8</v>
      </c>
      <c r="B4375">
        <v>45</v>
      </c>
      <c r="C4375" t="s">
        <v>11</v>
      </c>
      <c r="D4375">
        <v>5</v>
      </c>
      <c r="E4375">
        <v>6</v>
      </c>
      <c r="F4375">
        <v>340</v>
      </c>
      <c r="R4375">
        <v>49703915883652.039</v>
      </c>
      <c r="AC4375">
        <v>304.30747191589762</v>
      </c>
    </row>
    <row r="4376" spans="1:29">
      <c r="A4376">
        <v>1</v>
      </c>
      <c r="B4376">
        <v>77</v>
      </c>
      <c r="C4376" t="s">
        <v>11</v>
      </c>
      <c r="D4376">
        <v>8</v>
      </c>
      <c r="E4376">
        <v>7</v>
      </c>
      <c r="F4376">
        <v>510</v>
      </c>
      <c r="R4376">
        <v>31485906750411.828</v>
      </c>
      <c r="AC4376">
        <v>628.84758539559948</v>
      </c>
    </row>
    <row r="4377" spans="1:29">
      <c r="A4377">
        <v>7</v>
      </c>
      <c r="B4377">
        <v>88</v>
      </c>
      <c r="C4377" t="s">
        <v>10</v>
      </c>
      <c r="D4377">
        <v>4</v>
      </c>
      <c r="E4377">
        <v>9</v>
      </c>
      <c r="F4377">
        <v>820</v>
      </c>
      <c r="R4377">
        <v>58623100258777.492</v>
      </c>
      <c r="AC4377">
        <v>740.40824940424693</v>
      </c>
    </row>
    <row r="4378" spans="1:29">
      <c r="A4378">
        <v>2</v>
      </c>
      <c r="B4378">
        <v>50</v>
      </c>
      <c r="C4378" t="s">
        <v>10</v>
      </c>
      <c r="D4378">
        <v>8</v>
      </c>
      <c r="E4378">
        <v>7</v>
      </c>
      <c r="F4378">
        <v>230</v>
      </c>
      <c r="R4378">
        <v>27679631926944.539</v>
      </c>
      <c r="AC4378">
        <v>355.0168646471011</v>
      </c>
    </row>
    <row r="4379" spans="1:29">
      <c r="A4379">
        <v>1</v>
      </c>
      <c r="B4379">
        <v>86</v>
      </c>
      <c r="C4379" t="s">
        <v>10</v>
      </c>
      <c r="D4379">
        <v>5</v>
      </c>
      <c r="E4379">
        <v>4</v>
      </c>
      <c r="F4379">
        <v>620</v>
      </c>
      <c r="R4379">
        <v>32281585575560.754</v>
      </c>
      <c r="AC4379">
        <v>720.12449231176561</v>
      </c>
    </row>
    <row r="4380" spans="1:29">
      <c r="A4380">
        <v>3</v>
      </c>
      <c r="B4380">
        <v>80</v>
      </c>
      <c r="C4380" t="s">
        <v>11</v>
      </c>
      <c r="D4380">
        <v>5</v>
      </c>
      <c r="E4380">
        <v>6</v>
      </c>
      <c r="F4380">
        <v>600</v>
      </c>
      <c r="R4380">
        <v>39306023263138.273</v>
      </c>
      <c r="AC4380">
        <v>659.27322103432152</v>
      </c>
    </row>
    <row r="4381" spans="1:29">
      <c r="A4381">
        <v>4</v>
      </c>
      <c r="B4381">
        <v>92</v>
      </c>
      <c r="C4381" t="s">
        <v>10</v>
      </c>
      <c r="D4381">
        <v>4</v>
      </c>
      <c r="E4381">
        <v>7</v>
      </c>
      <c r="F4381">
        <v>750</v>
      </c>
      <c r="R4381">
        <v>46870450040690.711</v>
      </c>
      <c r="AC4381">
        <v>780.97576358920969</v>
      </c>
    </row>
    <row r="4382" spans="1:29">
      <c r="A4382">
        <v>6</v>
      </c>
      <c r="B4382">
        <v>56</v>
      </c>
      <c r="C4382" t="s">
        <v>11</v>
      </c>
      <c r="D4382">
        <v>7</v>
      </c>
      <c r="E4382">
        <v>3</v>
      </c>
      <c r="F4382">
        <v>430</v>
      </c>
      <c r="R4382">
        <v>44619836036622.742</v>
      </c>
      <c r="AC4382">
        <v>415.86813592454519</v>
      </c>
    </row>
    <row r="4383" spans="1:29">
      <c r="A4383">
        <v>5</v>
      </c>
      <c r="B4383">
        <v>95</v>
      </c>
      <c r="C4383" t="s">
        <v>11</v>
      </c>
      <c r="D4383">
        <v>8</v>
      </c>
      <c r="E4383">
        <v>1</v>
      </c>
      <c r="F4383">
        <v>820</v>
      </c>
      <c r="R4383">
        <v>51808865645201.914</v>
      </c>
      <c r="AC4383">
        <v>811.40139922793173</v>
      </c>
    </row>
    <row r="4384" spans="1:29">
      <c r="A4384">
        <v>4</v>
      </c>
      <c r="B4384">
        <v>78</v>
      </c>
      <c r="C4384" t="s">
        <v>11</v>
      </c>
      <c r="D4384">
        <v>8</v>
      </c>
      <c r="E4384">
        <v>6</v>
      </c>
      <c r="F4384">
        <v>650</v>
      </c>
      <c r="R4384">
        <v>43943611354875.125</v>
      </c>
      <c r="AC4384">
        <v>638.98946394184009</v>
      </c>
    </row>
    <row r="4385" spans="1:29">
      <c r="A4385">
        <v>8</v>
      </c>
      <c r="B4385">
        <v>46</v>
      </c>
      <c r="C4385" t="s">
        <v>11</v>
      </c>
      <c r="D4385">
        <v>6</v>
      </c>
      <c r="E4385">
        <v>0</v>
      </c>
      <c r="F4385">
        <v>390</v>
      </c>
      <c r="R4385">
        <v>48827572726912.391</v>
      </c>
      <c r="AC4385">
        <v>314.44935046213834</v>
      </c>
    </row>
    <row r="4386" spans="1:29">
      <c r="A4386">
        <v>4</v>
      </c>
      <c r="B4386">
        <v>69</v>
      </c>
      <c r="C4386" t="s">
        <v>10</v>
      </c>
      <c r="D4386">
        <v>5</v>
      </c>
      <c r="E4386">
        <v>1</v>
      </c>
      <c r="F4386">
        <v>500</v>
      </c>
      <c r="R4386">
        <v>38931082866867.016</v>
      </c>
      <c r="AC4386">
        <v>547.71255702567396</v>
      </c>
    </row>
    <row r="4387" spans="1:29">
      <c r="A4387">
        <v>2</v>
      </c>
      <c r="B4387">
        <v>60</v>
      </c>
      <c r="C4387" t="s">
        <v>10</v>
      </c>
      <c r="D4387">
        <v>5</v>
      </c>
      <c r="E4387">
        <v>9</v>
      </c>
      <c r="F4387">
        <v>430</v>
      </c>
      <c r="R4387">
        <v>30046951670331.973</v>
      </c>
      <c r="AC4387">
        <v>456.43565010950783</v>
      </c>
    </row>
    <row r="4388" spans="1:29">
      <c r="A4388">
        <v>3</v>
      </c>
      <c r="B4388">
        <v>40</v>
      </c>
      <c r="C4388" t="s">
        <v>11</v>
      </c>
      <c r="D4388">
        <v>4</v>
      </c>
      <c r="E4388">
        <v>6</v>
      </c>
      <c r="F4388">
        <v>190</v>
      </c>
      <c r="R4388">
        <v>27172134491084.328</v>
      </c>
      <c r="AC4388">
        <v>253.59807918469429</v>
      </c>
    </row>
    <row r="4389" spans="1:29">
      <c r="A4389">
        <v>6</v>
      </c>
      <c r="B4389">
        <v>64</v>
      </c>
      <c r="C4389" t="s">
        <v>11</v>
      </c>
      <c r="D4389">
        <v>4</v>
      </c>
      <c r="E4389">
        <v>9</v>
      </c>
      <c r="F4389">
        <v>490</v>
      </c>
      <c r="R4389">
        <v>47420449045941.18</v>
      </c>
      <c r="AC4389">
        <v>497.00316429447059</v>
      </c>
    </row>
    <row r="4390" spans="1:29">
      <c r="A4390">
        <v>8</v>
      </c>
      <c r="B4390">
        <v>71</v>
      </c>
      <c r="C4390" t="s">
        <v>10</v>
      </c>
      <c r="D4390">
        <v>4</v>
      </c>
      <c r="E4390">
        <v>0</v>
      </c>
      <c r="F4390">
        <v>640</v>
      </c>
      <c r="R4390">
        <v>55460525257547.219</v>
      </c>
      <c r="AC4390">
        <v>567.9963141181554</v>
      </c>
    </row>
    <row r="4391" spans="1:29">
      <c r="A4391">
        <v>8</v>
      </c>
      <c r="B4391">
        <v>98</v>
      </c>
      <c r="C4391" t="s">
        <v>10</v>
      </c>
      <c r="D4391">
        <v>6</v>
      </c>
      <c r="E4391">
        <v>6</v>
      </c>
      <c r="F4391">
        <v>920</v>
      </c>
      <c r="R4391">
        <v>65663609331626.508</v>
      </c>
      <c r="AC4391">
        <v>841.82703486665378</v>
      </c>
    </row>
    <row r="4392" spans="1:29">
      <c r="A4392">
        <v>9</v>
      </c>
      <c r="B4392">
        <v>96</v>
      </c>
      <c r="C4392" t="s">
        <v>11</v>
      </c>
      <c r="D4392">
        <v>7</v>
      </c>
      <c r="E4392">
        <v>4</v>
      </c>
      <c r="F4392">
        <v>930</v>
      </c>
      <c r="R4392">
        <v>69065893969191.625</v>
      </c>
      <c r="AC4392">
        <v>821.54327777417234</v>
      </c>
    </row>
    <row r="4393" spans="1:29">
      <c r="A4393">
        <v>7</v>
      </c>
      <c r="B4393">
        <v>47</v>
      </c>
      <c r="C4393" t="s">
        <v>11</v>
      </c>
      <c r="D4393">
        <v>4</v>
      </c>
      <c r="E4393">
        <v>2</v>
      </c>
      <c r="F4393">
        <v>390</v>
      </c>
      <c r="R4393">
        <v>44768813345054.906</v>
      </c>
      <c r="AC4393">
        <v>324.59122900837906</v>
      </c>
    </row>
    <row r="4394" spans="1:29">
      <c r="A4394">
        <v>2</v>
      </c>
      <c r="B4394">
        <v>44</v>
      </c>
      <c r="C4394" t="s">
        <v>11</v>
      </c>
      <c r="D4394">
        <v>4</v>
      </c>
      <c r="E4394">
        <v>1</v>
      </c>
      <c r="F4394">
        <v>200</v>
      </c>
      <c r="R4394">
        <v>22932329713986.066</v>
      </c>
      <c r="AC4394">
        <v>294.16559336965702</v>
      </c>
    </row>
    <row r="4395" spans="1:29">
      <c r="A4395">
        <v>8</v>
      </c>
      <c r="B4395">
        <v>69</v>
      </c>
      <c r="C4395" t="s">
        <v>11</v>
      </c>
      <c r="D4395">
        <v>9</v>
      </c>
      <c r="E4395">
        <v>6</v>
      </c>
      <c r="F4395">
        <v>610</v>
      </c>
      <c r="R4395">
        <v>58215668208391.531</v>
      </c>
      <c r="AC4395">
        <v>547.71255702567396</v>
      </c>
    </row>
    <row r="4396" spans="1:29">
      <c r="A4396">
        <v>7</v>
      </c>
      <c r="B4396">
        <v>90</v>
      </c>
      <c r="C4396" t="s">
        <v>11</v>
      </c>
      <c r="D4396">
        <v>4</v>
      </c>
      <c r="E4396">
        <v>8</v>
      </c>
      <c r="F4396">
        <v>770</v>
      </c>
      <c r="R4396">
        <v>58956215943362.5</v>
      </c>
      <c r="AC4396">
        <v>760.69200649672825</v>
      </c>
    </row>
    <row r="4397" spans="1:29">
      <c r="A4397">
        <v>8</v>
      </c>
      <c r="B4397">
        <v>47</v>
      </c>
      <c r="C4397" t="s">
        <v>10</v>
      </c>
      <c r="D4397">
        <v>6</v>
      </c>
      <c r="E4397">
        <v>8</v>
      </c>
      <c r="F4397">
        <v>420</v>
      </c>
      <c r="R4397">
        <v>51165622595666.898</v>
      </c>
      <c r="AC4397">
        <v>324.59122900837906</v>
      </c>
    </row>
    <row r="4398" spans="1:29">
      <c r="A4398">
        <v>3</v>
      </c>
      <c r="B4398">
        <v>88</v>
      </c>
      <c r="C4398" t="s">
        <v>11</v>
      </c>
      <c r="D4398">
        <v>8</v>
      </c>
      <c r="E4398">
        <v>9</v>
      </c>
      <c r="F4398">
        <v>720</v>
      </c>
      <c r="R4398">
        <v>43513319783423.875</v>
      </c>
      <c r="AC4398">
        <v>740.40824940424693</v>
      </c>
    </row>
    <row r="4399" spans="1:29">
      <c r="A4399">
        <v>7</v>
      </c>
      <c r="B4399">
        <v>58</v>
      </c>
      <c r="C4399" t="s">
        <v>10</v>
      </c>
      <c r="D4399">
        <v>7</v>
      </c>
      <c r="E4399">
        <v>9</v>
      </c>
      <c r="F4399">
        <v>460</v>
      </c>
      <c r="R4399">
        <v>50880866468164.023</v>
      </c>
      <c r="AC4399">
        <v>436.15189301702651</v>
      </c>
    </row>
    <row r="4400" spans="1:29">
      <c r="A4400">
        <v>9</v>
      </c>
      <c r="B4400">
        <v>83</v>
      </c>
      <c r="C4400" t="s">
        <v>11</v>
      </c>
      <c r="D4400">
        <v>8</v>
      </c>
      <c r="E4400">
        <v>7</v>
      </c>
      <c r="F4400">
        <v>830</v>
      </c>
      <c r="R4400">
        <v>66368680320700.969</v>
      </c>
      <c r="AC4400">
        <v>689.69885667304357</v>
      </c>
    </row>
    <row r="4401" spans="1:29">
      <c r="A4401">
        <v>3</v>
      </c>
      <c r="B4401">
        <v>98</v>
      </c>
      <c r="C4401" t="s">
        <v>10</v>
      </c>
      <c r="D4401">
        <v>9</v>
      </c>
      <c r="E4401">
        <v>1</v>
      </c>
      <c r="F4401">
        <v>840</v>
      </c>
      <c r="R4401">
        <v>44774671332746.758</v>
      </c>
      <c r="AC4401">
        <v>841.82703486665378</v>
      </c>
    </row>
    <row r="4402" spans="1:29">
      <c r="A4402">
        <v>6</v>
      </c>
      <c r="B4402">
        <v>94</v>
      </c>
      <c r="C4402" t="s">
        <v>11</v>
      </c>
      <c r="D4402">
        <v>5</v>
      </c>
      <c r="E4402">
        <v>0</v>
      </c>
      <c r="F4402">
        <v>830</v>
      </c>
      <c r="R4402">
        <v>54312184292662.094</v>
      </c>
      <c r="AC4402">
        <v>801.25952068169101</v>
      </c>
    </row>
    <row r="4403" spans="1:29">
      <c r="A4403">
        <v>2</v>
      </c>
      <c r="B4403">
        <v>69</v>
      </c>
      <c r="C4403" t="s">
        <v>10</v>
      </c>
      <c r="D4403">
        <v>5</v>
      </c>
      <c r="E4403">
        <v>7</v>
      </c>
      <c r="F4403">
        <v>450</v>
      </c>
      <c r="R4403">
        <v>32184646376394.492</v>
      </c>
      <c r="AC4403">
        <v>547.71255702567396</v>
      </c>
    </row>
    <row r="4404" spans="1:29">
      <c r="A4404">
        <v>2</v>
      </c>
      <c r="B4404">
        <v>54</v>
      </c>
      <c r="C4404" t="s">
        <v>10</v>
      </c>
      <c r="D4404">
        <v>4</v>
      </c>
      <c r="E4404">
        <v>1</v>
      </c>
      <c r="F4404">
        <v>310</v>
      </c>
      <c r="R4404">
        <v>25875256387771.09</v>
      </c>
      <c r="AC4404">
        <v>395.58437883206375</v>
      </c>
    </row>
    <row r="4405" spans="1:29">
      <c r="A4405">
        <v>5</v>
      </c>
      <c r="B4405">
        <v>75</v>
      </c>
      <c r="C4405" t="s">
        <v>11</v>
      </c>
      <c r="D4405">
        <v>9</v>
      </c>
      <c r="E4405">
        <v>3</v>
      </c>
      <c r="F4405">
        <v>620</v>
      </c>
      <c r="R4405">
        <v>46796133674889.742</v>
      </c>
      <c r="AC4405">
        <v>608.56382830311804</v>
      </c>
    </row>
    <row r="4406" spans="1:29">
      <c r="A4406">
        <v>5</v>
      </c>
      <c r="B4406">
        <v>94</v>
      </c>
      <c r="C4406" t="s">
        <v>11</v>
      </c>
      <c r="D4406">
        <v>8</v>
      </c>
      <c r="E4406">
        <v>3</v>
      </c>
      <c r="F4406">
        <v>840</v>
      </c>
      <c r="R4406">
        <v>52025512278167.414</v>
      </c>
      <c r="AC4406">
        <v>801.25952068169101</v>
      </c>
    </row>
    <row r="4407" spans="1:29">
      <c r="A4407">
        <v>7</v>
      </c>
      <c r="B4407">
        <v>83</v>
      </c>
      <c r="C4407" t="s">
        <v>10</v>
      </c>
      <c r="D4407">
        <v>6</v>
      </c>
      <c r="E4407">
        <v>1</v>
      </c>
      <c r="F4407">
        <v>760</v>
      </c>
      <c r="R4407">
        <v>55832243874336.703</v>
      </c>
      <c r="AC4407">
        <v>689.69885667304357</v>
      </c>
    </row>
    <row r="4408" spans="1:29">
      <c r="A4408">
        <v>2</v>
      </c>
      <c r="B4408">
        <v>66</v>
      </c>
      <c r="C4408" t="s">
        <v>10</v>
      </c>
      <c r="D4408">
        <v>7</v>
      </c>
      <c r="E4408">
        <v>3</v>
      </c>
      <c r="F4408">
        <v>420</v>
      </c>
      <c r="R4408">
        <v>31004253927398.703</v>
      </c>
      <c r="AC4408">
        <v>517.28692138695192</v>
      </c>
    </row>
    <row r="4409" spans="1:29">
      <c r="A4409">
        <v>7</v>
      </c>
      <c r="B4409">
        <v>52</v>
      </c>
      <c r="C4409" t="s">
        <v>10</v>
      </c>
      <c r="D4409">
        <v>8</v>
      </c>
      <c r="E4409">
        <v>6</v>
      </c>
      <c r="F4409">
        <v>460</v>
      </c>
      <c r="R4409">
        <v>48710883590290.875</v>
      </c>
      <c r="AC4409">
        <v>375.30062173958243</v>
      </c>
    </row>
    <row r="4410" spans="1:29">
      <c r="A4410">
        <v>5</v>
      </c>
      <c r="B4410">
        <v>53</v>
      </c>
      <c r="C4410" t="s">
        <v>11</v>
      </c>
      <c r="D4410">
        <v>9</v>
      </c>
      <c r="E4410">
        <v>5</v>
      </c>
      <c r="F4410">
        <v>380</v>
      </c>
      <c r="R4410">
        <v>40832634292906.703</v>
      </c>
      <c r="AC4410">
        <v>385.44250028582314</v>
      </c>
    </row>
    <row r="4411" spans="1:29">
      <c r="A4411">
        <v>6</v>
      </c>
      <c r="B4411">
        <v>76</v>
      </c>
      <c r="C4411" t="s">
        <v>10</v>
      </c>
      <c r="D4411">
        <v>9</v>
      </c>
      <c r="E4411">
        <v>9</v>
      </c>
      <c r="F4411">
        <v>690</v>
      </c>
      <c r="R4411">
        <v>52762871439052.516</v>
      </c>
      <c r="AC4411">
        <v>618.70570684935876</v>
      </c>
    </row>
    <row r="4412" spans="1:29">
      <c r="A4412">
        <v>8</v>
      </c>
      <c r="B4412">
        <v>93</v>
      </c>
      <c r="C4412" t="s">
        <v>11</v>
      </c>
      <c r="D4412">
        <v>8</v>
      </c>
      <c r="E4412">
        <v>5</v>
      </c>
      <c r="F4412">
        <v>880</v>
      </c>
      <c r="R4412">
        <v>64661040498389.719</v>
      </c>
      <c r="AC4412">
        <v>791.1176421354503</v>
      </c>
    </row>
    <row r="4413" spans="1:29">
      <c r="A4413">
        <v>4</v>
      </c>
      <c r="B4413">
        <v>87</v>
      </c>
      <c r="C4413" t="s">
        <v>11</v>
      </c>
      <c r="D4413">
        <v>7</v>
      </c>
      <c r="E4413">
        <v>3</v>
      </c>
      <c r="F4413">
        <v>700</v>
      </c>
      <c r="R4413">
        <v>45463654333851.773</v>
      </c>
      <c r="AC4413">
        <v>730.26637085800621</v>
      </c>
    </row>
    <row r="4414" spans="1:29">
      <c r="A4414">
        <v>7</v>
      </c>
      <c r="B4414">
        <v>69</v>
      </c>
      <c r="C4414" t="s">
        <v>11</v>
      </c>
      <c r="D4414">
        <v>8</v>
      </c>
      <c r="E4414">
        <v>1</v>
      </c>
      <c r="F4414">
        <v>610</v>
      </c>
      <c r="R4414">
        <v>52436510684865.398</v>
      </c>
      <c r="AC4414">
        <v>547.71255702567396</v>
      </c>
    </row>
    <row r="4415" spans="1:29">
      <c r="A4415">
        <v>6</v>
      </c>
      <c r="B4415">
        <v>78</v>
      </c>
      <c r="C4415" t="s">
        <v>11</v>
      </c>
      <c r="D4415">
        <v>8</v>
      </c>
      <c r="E4415">
        <v>4</v>
      </c>
      <c r="F4415">
        <v>660</v>
      </c>
      <c r="R4415">
        <v>51711926446035.648</v>
      </c>
      <c r="AC4415">
        <v>638.98946394184009</v>
      </c>
    </row>
    <row r="4416" spans="1:29">
      <c r="A4416">
        <v>2</v>
      </c>
      <c r="B4416">
        <v>86</v>
      </c>
      <c r="C4416" t="s">
        <v>11</v>
      </c>
      <c r="D4416">
        <v>7</v>
      </c>
      <c r="E4416">
        <v>2</v>
      </c>
      <c r="F4416">
        <v>630</v>
      </c>
      <c r="R4416">
        <v>36634637624796.742</v>
      </c>
      <c r="AC4416">
        <v>720.12449231176561</v>
      </c>
    </row>
    <row r="4417" spans="1:29">
      <c r="A4417">
        <v>8</v>
      </c>
      <c r="B4417">
        <v>52</v>
      </c>
      <c r="C4417" t="s">
        <v>11</v>
      </c>
      <c r="D4417">
        <v>6</v>
      </c>
      <c r="E4417">
        <v>2</v>
      </c>
      <c r="F4417">
        <v>460</v>
      </c>
      <c r="R4417">
        <v>51104268031527.406</v>
      </c>
      <c r="AC4417">
        <v>375.30062173958243</v>
      </c>
    </row>
    <row r="4418" spans="1:29">
      <c r="A4418">
        <v>9</v>
      </c>
      <c r="B4418">
        <v>97</v>
      </c>
      <c r="C4418" t="s">
        <v>10</v>
      </c>
      <c r="D4418">
        <v>9</v>
      </c>
      <c r="E4418">
        <v>3</v>
      </c>
      <c r="F4418">
        <v>950</v>
      </c>
      <c r="R4418">
        <v>69829081140225.844</v>
      </c>
      <c r="AC4418">
        <v>831.68515632041306</v>
      </c>
    </row>
    <row r="4419" spans="1:29">
      <c r="A4419">
        <v>5</v>
      </c>
      <c r="B4419">
        <v>55</v>
      </c>
      <c r="C4419" t="s">
        <v>10</v>
      </c>
      <c r="D4419">
        <v>7</v>
      </c>
      <c r="E4419">
        <v>4</v>
      </c>
      <c r="F4419">
        <v>410</v>
      </c>
      <c r="R4419">
        <v>40441385823663.977</v>
      </c>
      <c r="AC4419">
        <v>405.72625737830447</v>
      </c>
    </row>
    <row r="4420" spans="1:29">
      <c r="A4420">
        <v>4</v>
      </c>
      <c r="B4420">
        <v>83</v>
      </c>
      <c r="C4420" t="s">
        <v>11</v>
      </c>
      <c r="D4420">
        <v>4</v>
      </c>
      <c r="E4420">
        <v>1</v>
      </c>
      <c r="F4420">
        <v>620</v>
      </c>
      <c r="R4420">
        <v>42688998133252.188</v>
      </c>
      <c r="AC4420">
        <v>689.69885667304357</v>
      </c>
    </row>
    <row r="4421" spans="1:29">
      <c r="A4421">
        <v>6</v>
      </c>
      <c r="B4421">
        <v>46</v>
      </c>
      <c r="C4421" t="s">
        <v>10</v>
      </c>
      <c r="D4421">
        <v>4</v>
      </c>
      <c r="E4421">
        <v>5</v>
      </c>
      <c r="F4421">
        <v>310</v>
      </c>
      <c r="R4421">
        <v>41101302432440.148</v>
      </c>
      <c r="AC4421">
        <v>314.44935046213834</v>
      </c>
    </row>
    <row r="4422" spans="1:29">
      <c r="A4422">
        <v>8</v>
      </c>
      <c r="B4422">
        <v>87</v>
      </c>
      <c r="C4422" t="s">
        <v>10</v>
      </c>
      <c r="D4422">
        <v>4</v>
      </c>
      <c r="E4422">
        <v>5</v>
      </c>
      <c r="F4422">
        <v>810</v>
      </c>
      <c r="R4422">
        <v>61446556186463.258</v>
      </c>
      <c r="AC4422">
        <v>730.26637085800621</v>
      </c>
    </row>
    <row r="4423" spans="1:29">
      <c r="A4423">
        <v>3</v>
      </c>
      <c r="B4423">
        <v>94</v>
      </c>
      <c r="C4423" t="s">
        <v>11</v>
      </c>
      <c r="D4423">
        <v>4</v>
      </c>
      <c r="E4423">
        <v>7</v>
      </c>
      <c r="F4423">
        <v>760</v>
      </c>
      <c r="R4423">
        <v>43319408179695.445</v>
      </c>
      <c r="AC4423">
        <v>801.25952068169101</v>
      </c>
    </row>
    <row r="4424" spans="1:29">
      <c r="A4424">
        <v>1</v>
      </c>
      <c r="B4424">
        <v>94</v>
      </c>
      <c r="C4424" t="s">
        <v>10</v>
      </c>
      <c r="D4424">
        <v>5</v>
      </c>
      <c r="E4424">
        <v>1</v>
      </c>
      <c r="F4424">
        <v>700</v>
      </c>
      <c r="R4424">
        <v>33869517964072.766</v>
      </c>
      <c r="AC4424">
        <v>801.25952068169101</v>
      </c>
    </row>
    <row r="4425" spans="1:29">
      <c r="A4425">
        <v>4</v>
      </c>
      <c r="B4425">
        <v>66</v>
      </c>
      <c r="C4425" t="s">
        <v>11</v>
      </c>
      <c r="D4425">
        <v>6</v>
      </c>
      <c r="E4425">
        <v>7</v>
      </c>
      <c r="F4425">
        <v>510</v>
      </c>
      <c r="R4425">
        <v>39943204842677.375</v>
      </c>
      <c r="AC4425">
        <v>517.28692138695192</v>
      </c>
    </row>
    <row r="4426" spans="1:29">
      <c r="A4426">
        <v>4</v>
      </c>
      <c r="B4426">
        <v>84</v>
      </c>
      <c r="C4426" t="s">
        <v>11</v>
      </c>
      <c r="D4426">
        <v>5</v>
      </c>
      <c r="E4426">
        <v>7</v>
      </c>
      <c r="F4426">
        <v>690</v>
      </c>
      <c r="R4426">
        <v>44878290778576.555</v>
      </c>
      <c r="AC4426">
        <v>699.84073521928417</v>
      </c>
    </row>
    <row r="4427" spans="1:29">
      <c r="A4427">
        <v>1</v>
      </c>
      <c r="B4427">
        <v>94</v>
      </c>
      <c r="C4427" t="s">
        <v>11</v>
      </c>
      <c r="D4427">
        <v>8</v>
      </c>
      <c r="E4427">
        <v>3</v>
      </c>
      <c r="F4427">
        <v>690</v>
      </c>
      <c r="R4427">
        <v>35467003495158.352</v>
      </c>
      <c r="AC4427">
        <v>801.25952068169101</v>
      </c>
    </row>
    <row r="4428" spans="1:29">
      <c r="A4428">
        <v>9</v>
      </c>
      <c r="B4428">
        <v>74</v>
      </c>
      <c r="C4428" t="s">
        <v>11</v>
      </c>
      <c r="D4428">
        <v>8</v>
      </c>
      <c r="E4428">
        <v>6</v>
      </c>
      <c r="F4428">
        <v>710</v>
      </c>
      <c r="R4428">
        <v>63464576664122.445</v>
      </c>
      <c r="AC4428">
        <v>598.42194975687744</v>
      </c>
    </row>
    <row r="4429" spans="1:29">
      <c r="A4429">
        <v>3</v>
      </c>
      <c r="B4429">
        <v>54</v>
      </c>
      <c r="C4429" t="s">
        <v>10</v>
      </c>
      <c r="D4429">
        <v>7</v>
      </c>
      <c r="E4429">
        <v>6</v>
      </c>
      <c r="F4429">
        <v>340</v>
      </c>
      <c r="R4429">
        <v>32378778065124.945</v>
      </c>
      <c r="AC4429">
        <v>395.58437883206375</v>
      </c>
    </row>
    <row r="4430" spans="1:29">
      <c r="A4430">
        <v>5</v>
      </c>
      <c r="B4430">
        <v>67</v>
      </c>
      <c r="C4430" t="s">
        <v>10</v>
      </c>
      <c r="D4430">
        <v>4</v>
      </c>
      <c r="E4430">
        <v>0</v>
      </c>
      <c r="F4430">
        <v>510</v>
      </c>
      <c r="R4430">
        <v>41864473000776.422</v>
      </c>
      <c r="AC4430">
        <v>527.42879993319264</v>
      </c>
    </row>
    <row r="4431" spans="1:29">
      <c r="A4431">
        <v>6</v>
      </c>
      <c r="B4431">
        <v>74</v>
      </c>
      <c r="C4431" t="s">
        <v>11</v>
      </c>
      <c r="D4431">
        <v>7</v>
      </c>
      <c r="E4431">
        <v>0</v>
      </c>
      <c r="F4431">
        <v>600</v>
      </c>
      <c r="R4431">
        <v>49150695098919.781</v>
      </c>
      <c r="AC4431">
        <v>598.42194975687744</v>
      </c>
    </row>
    <row r="4432" spans="1:29">
      <c r="A4432">
        <v>8</v>
      </c>
      <c r="B4432">
        <v>46</v>
      </c>
      <c r="C4432" t="s">
        <v>10</v>
      </c>
      <c r="D4432">
        <v>8</v>
      </c>
      <c r="E4432">
        <v>7</v>
      </c>
      <c r="F4432">
        <v>430</v>
      </c>
      <c r="R4432">
        <v>51340224431944.125</v>
      </c>
      <c r="AC4432">
        <v>314.44935046213834</v>
      </c>
    </row>
    <row r="4433" spans="1:29">
      <c r="A4433">
        <v>6</v>
      </c>
      <c r="B4433">
        <v>89</v>
      </c>
      <c r="C4433" t="s">
        <v>11</v>
      </c>
      <c r="D4433">
        <v>4</v>
      </c>
      <c r="E4433">
        <v>0</v>
      </c>
      <c r="F4433">
        <v>740</v>
      </c>
      <c r="R4433">
        <v>52478538878855.727</v>
      </c>
      <c r="AC4433">
        <v>750.55012795048765</v>
      </c>
    </row>
    <row r="4434" spans="1:29">
      <c r="A4434">
        <v>3</v>
      </c>
      <c r="B4434">
        <v>85</v>
      </c>
      <c r="C4434" t="s">
        <v>11</v>
      </c>
      <c r="D4434">
        <v>9</v>
      </c>
      <c r="E4434">
        <v>2</v>
      </c>
      <c r="F4434">
        <v>620</v>
      </c>
      <c r="R4434">
        <v>41204336306998.227</v>
      </c>
      <c r="AC4434">
        <v>709.98261376552489</v>
      </c>
    </row>
    <row r="4435" spans="1:29">
      <c r="A4435">
        <v>6</v>
      </c>
      <c r="B4435">
        <v>89</v>
      </c>
      <c r="C4435" t="s">
        <v>10</v>
      </c>
      <c r="D4435">
        <v>6</v>
      </c>
      <c r="E4435">
        <v>5</v>
      </c>
      <c r="F4435">
        <v>800</v>
      </c>
      <c r="R4435">
        <v>54480251283543.453</v>
      </c>
      <c r="AC4435">
        <v>750.55012795048765</v>
      </c>
    </row>
    <row r="4436" spans="1:29">
      <c r="A4436">
        <v>1</v>
      </c>
      <c r="B4436">
        <v>90</v>
      </c>
      <c r="C4436" t="s">
        <v>10</v>
      </c>
      <c r="D4436">
        <v>8</v>
      </c>
      <c r="E4436">
        <v>7</v>
      </c>
      <c r="F4436">
        <v>670</v>
      </c>
      <c r="R4436">
        <v>35311711426332.352</v>
      </c>
      <c r="AC4436">
        <v>760.69200649672825</v>
      </c>
    </row>
    <row r="4437" spans="1:29">
      <c r="A4437">
        <v>4</v>
      </c>
      <c r="B4437">
        <v>85</v>
      </c>
      <c r="C4437" t="s">
        <v>11</v>
      </c>
      <c r="D4437">
        <v>9</v>
      </c>
      <c r="E4437">
        <v>4</v>
      </c>
      <c r="F4437">
        <v>650</v>
      </c>
      <c r="R4437">
        <v>45854902803094.492</v>
      </c>
      <c r="AC4437">
        <v>709.98261376552489</v>
      </c>
    </row>
    <row r="4438" spans="1:29">
      <c r="A4438">
        <v>6</v>
      </c>
      <c r="B4438">
        <v>59</v>
      </c>
      <c r="C4438" t="s">
        <v>10</v>
      </c>
      <c r="D4438">
        <v>7</v>
      </c>
      <c r="E4438">
        <v>4</v>
      </c>
      <c r="F4438">
        <v>470</v>
      </c>
      <c r="R4438">
        <v>45758183688930.25</v>
      </c>
      <c r="AC4438">
        <v>446.29377156326723</v>
      </c>
    </row>
    <row r="4439" spans="1:29">
      <c r="A4439">
        <v>7</v>
      </c>
      <c r="B4439">
        <v>71</v>
      </c>
      <c r="C4439" t="s">
        <v>11</v>
      </c>
      <c r="D4439">
        <v>9</v>
      </c>
      <c r="E4439">
        <v>3</v>
      </c>
      <c r="F4439">
        <v>630</v>
      </c>
      <c r="R4439">
        <v>53898217396880.258</v>
      </c>
      <c r="AC4439">
        <v>567.9963141181554</v>
      </c>
    </row>
    <row r="4440" spans="1:29">
      <c r="A4440">
        <v>3</v>
      </c>
      <c r="B4440">
        <v>77</v>
      </c>
      <c r="C4440" t="s">
        <v>11</v>
      </c>
      <c r="D4440">
        <v>7</v>
      </c>
      <c r="E4440">
        <v>3</v>
      </c>
      <c r="F4440">
        <v>570</v>
      </c>
      <c r="R4440">
        <v>38381100464314.492</v>
      </c>
      <c r="AC4440">
        <v>628.84758539559948</v>
      </c>
    </row>
    <row r="4441" spans="1:29">
      <c r="A4441">
        <v>9</v>
      </c>
      <c r="B4441">
        <v>79</v>
      </c>
      <c r="C4441" t="s">
        <v>10</v>
      </c>
      <c r="D4441">
        <v>8</v>
      </c>
      <c r="E4441">
        <v>6</v>
      </c>
      <c r="F4441">
        <v>820</v>
      </c>
      <c r="R4441">
        <v>64936040001014.953</v>
      </c>
      <c r="AC4441">
        <v>649.1313424880808</v>
      </c>
    </row>
    <row r="4442" spans="1:29">
      <c r="A4442">
        <v>7</v>
      </c>
      <c r="B4442">
        <v>71</v>
      </c>
      <c r="C4442" t="s">
        <v>11</v>
      </c>
      <c r="D4442">
        <v>5</v>
      </c>
      <c r="E4442">
        <v>5</v>
      </c>
      <c r="F4442">
        <v>600</v>
      </c>
      <c r="R4442">
        <v>52960428389568.82</v>
      </c>
      <c r="AC4442">
        <v>567.9963141181554</v>
      </c>
    </row>
    <row r="4443" spans="1:29">
      <c r="A4443">
        <v>1</v>
      </c>
      <c r="B4443">
        <v>65</v>
      </c>
      <c r="C4443" t="s">
        <v>10</v>
      </c>
      <c r="D4443">
        <v>6</v>
      </c>
      <c r="E4443">
        <v>7</v>
      </c>
      <c r="F4443">
        <v>380</v>
      </c>
      <c r="R4443">
        <v>27230030588042.078</v>
      </c>
      <c r="AC4443">
        <v>507.14504284071131</v>
      </c>
    </row>
    <row r="4444" spans="1:29">
      <c r="A4444">
        <v>2</v>
      </c>
      <c r="B4444">
        <v>97</v>
      </c>
      <c r="C4444" t="s">
        <v>11</v>
      </c>
      <c r="D4444">
        <v>9</v>
      </c>
      <c r="E4444">
        <v>5</v>
      </c>
      <c r="F4444">
        <v>780</v>
      </c>
      <c r="R4444">
        <v>41362630070303.992</v>
      </c>
      <c r="AC4444">
        <v>831.68515632041306</v>
      </c>
    </row>
    <row r="4445" spans="1:29">
      <c r="A4445">
        <v>1</v>
      </c>
      <c r="B4445">
        <v>78</v>
      </c>
      <c r="C4445" t="s">
        <v>11</v>
      </c>
      <c r="D4445">
        <v>9</v>
      </c>
      <c r="E4445">
        <v>9</v>
      </c>
      <c r="F4445">
        <v>540</v>
      </c>
      <c r="R4445">
        <v>32653320795048.191</v>
      </c>
      <c r="AC4445">
        <v>638.98946394184009</v>
      </c>
    </row>
    <row r="4446" spans="1:29">
      <c r="A4446">
        <v>9</v>
      </c>
      <c r="B4446">
        <v>59</v>
      </c>
      <c r="C4446" t="s">
        <v>11</v>
      </c>
      <c r="D4446">
        <v>8</v>
      </c>
      <c r="E4446">
        <v>6</v>
      </c>
      <c r="F4446">
        <v>590</v>
      </c>
      <c r="R4446">
        <v>59050186653444.914</v>
      </c>
      <c r="AC4446">
        <v>446.29377156326723</v>
      </c>
    </row>
    <row r="4447" spans="1:29">
      <c r="A4447">
        <v>9</v>
      </c>
      <c r="B4447">
        <v>57</v>
      </c>
      <c r="C4447" t="s">
        <v>11</v>
      </c>
      <c r="D4447">
        <v>8</v>
      </c>
      <c r="E4447">
        <v>9</v>
      </c>
      <c r="F4447">
        <v>550</v>
      </c>
      <c r="R4447">
        <v>59228010269203.914</v>
      </c>
      <c r="AC4447">
        <v>426.01001447078579</v>
      </c>
    </row>
    <row r="4448" spans="1:29">
      <c r="A4448">
        <v>7</v>
      </c>
      <c r="B4448">
        <v>89</v>
      </c>
      <c r="C4448" t="s">
        <v>11</v>
      </c>
      <c r="D4448">
        <v>7</v>
      </c>
      <c r="E4448">
        <v>9</v>
      </c>
      <c r="F4448">
        <v>840</v>
      </c>
      <c r="R4448">
        <v>60003939156897.586</v>
      </c>
      <c r="AC4448">
        <v>750.55012795048765</v>
      </c>
    </row>
    <row r="4449" spans="1:29">
      <c r="A4449">
        <v>3</v>
      </c>
      <c r="B4449">
        <v>54</v>
      </c>
      <c r="C4449" t="s">
        <v>10</v>
      </c>
      <c r="D4449">
        <v>4</v>
      </c>
      <c r="E4449">
        <v>4</v>
      </c>
      <c r="F4449">
        <v>320</v>
      </c>
      <c r="R4449">
        <v>30781292534039.359</v>
      </c>
      <c r="AC4449">
        <v>395.58437883206375</v>
      </c>
    </row>
    <row r="4450" spans="1:29">
      <c r="A4450">
        <v>5</v>
      </c>
      <c r="B4450">
        <v>91</v>
      </c>
      <c r="C4450" t="s">
        <v>11</v>
      </c>
      <c r="D4450">
        <v>4</v>
      </c>
      <c r="E4450">
        <v>5</v>
      </c>
      <c r="F4450">
        <v>750</v>
      </c>
      <c r="R4450">
        <v>50204845268720.477</v>
      </c>
      <c r="AC4450">
        <v>770.83388504296897</v>
      </c>
    </row>
    <row r="4451" spans="1:29">
      <c r="A4451">
        <v>4</v>
      </c>
      <c r="B4451">
        <v>61</v>
      </c>
      <c r="C4451" t="s">
        <v>10</v>
      </c>
      <c r="D4451">
        <v>4</v>
      </c>
      <c r="E4451">
        <v>0</v>
      </c>
      <c r="F4451">
        <v>400</v>
      </c>
      <c r="R4451">
        <v>35959089800753.133</v>
      </c>
      <c r="AC4451">
        <v>466.57752865574855</v>
      </c>
    </row>
    <row r="4452" spans="1:29">
      <c r="A4452">
        <v>7</v>
      </c>
      <c r="B4452">
        <v>90</v>
      </c>
      <c r="C4452" t="s">
        <v>10</v>
      </c>
      <c r="D4452">
        <v>7</v>
      </c>
      <c r="E4452">
        <v>2</v>
      </c>
      <c r="F4452">
        <v>850</v>
      </c>
      <c r="R4452">
        <v>58509944273072.078</v>
      </c>
      <c r="AC4452">
        <v>760.69200649672825</v>
      </c>
    </row>
    <row r="4453" spans="1:29">
      <c r="A4453">
        <v>9</v>
      </c>
      <c r="B4453">
        <v>61</v>
      </c>
      <c r="C4453" t="s">
        <v>10</v>
      </c>
      <c r="D4453">
        <v>4</v>
      </c>
      <c r="E4453">
        <v>7</v>
      </c>
      <c r="F4453">
        <v>560</v>
      </c>
      <c r="R4453">
        <v>58445513330718.477</v>
      </c>
      <c r="AC4453">
        <v>466.57752865574855</v>
      </c>
    </row>
    <row r="4454" spans="1:29">
      <c r="A4454">
        <v>2</v>
      </c>
      <c r="B4454">
        <v>92</v>
      </c>
      <c r="C4454" t="s">
        <v>11</v>
      </c>
      <c r="D4454">
        <v>8</v>
      </c>
      <c r="E4454">
        <v>2</v>
      </c>
      <c r="F4454">
        <v>670</v>
      </c>
      <c r="R4454">
        <v>38762575705981.617</v>
      </c>
      <c r="AC4454">
        <v>780.97576358920969</v>
      </c>
    </row>
    <row r="4455" spans="1:29">
      <c r="A4455">
        <v>8</v>
      </c>
      <c r="B4455">
        <v>60</v>
      </c>
      <c r="C4455" t="s">
        <v>10</v>
      </c>
      <c r="D4455">
        <v>5</v>
      </c>
      <c r="E4455">
        <v>0</v>
      </c>
      <c r="F4455">
        <v>560</v>
      </c>
      <c r="R4455">
        <v>52585487993297.563</v>
      </c>
      <c r="AC4455">
        <v>456.43565010950783</v>
      </c>
    </row>
    <row r="4456" spans="1:29">
      <c r="A4456">
        <v>9</v>
      </c>
      <c r="B4456">
        <v>41</v>
      </c>
      <c r="C4456" t="s">
        <v>10</v>
      </c>
      <c r="D4456">
        <v>5</v>
      </c>
      <c r="E4456">
        <v>2</v>
      </c>
      <c r="F4456">
        <v>380</v>
      </c>
      <c r="R4456">
        <v>51644493809202.281</v>
      </c>
      <c r="AC4456">
        <v>263.73995773093498</v>
      </c>
    </row>
    <row r="4457" spans="1:29">
      <c r="A4457">
        <v>9</v>
      </c>
      <c r="B4457">
        <v>79</v>
      </c>
      <c r="C4457" t="s">
        <v>10</v>
      </c>
      <c r="D4457">
        <v>5</v>
      </c>
      <c r="E4457">
        <v>3</v>
      </c>
      <c r="F4457">
        <v>790</v>
      </c>
      <c r="R4457">
        <v>63083084819757.359</v>
      </c>
      <c r="AC4457">
        <v>649.1313424880808</v>
      </c>
    </row>
    <row r="4458" spans="1:29">
      <c r="A4458">
        <v>7</v>
      </c>
      <c r="B4458">
        <v>92</v>
      </c>
      <c r="C4458" t="s">
        <v>11</v>
      </c>
      <c r="D4458">
        <v>4</v>
      </c>
      <c r="E4458">
        <v>7</v>
      </c>
      <c r="F4458">
        <v>810</v>
      </c>
      <c r="R4458">
        <v>59289331627947.508</v>
      </c>
      <c r="AC4458">
        <v>780.97576358920969</v>
      </c>
    </row>
    <row r="4459" spans="1:29">
      <c r="A4459">
        <v>9</v>
      </c>
      <c r="B4459">
        <v>82</v>
      </c>
      <c r="C4459" t="s">
        <v>11</v>
      </c>
      <c r="D4459">
        <v>5</v>
      </c>
      <c r="E4459">
        <v>8</v>
      </c>
      <c r="F4459">
        <v>800</v>
      </c>
      <c r="R4459">
        <v>65243311072752.875</v>
      </c>
      <c r="AC4459">
        <v>679.55697812680285</v>
      </c>
    </row>
    <row r="4460" spans="1:29">
      <c r="A4460">
        <v>9</v>
      </c>
      <c r="B4460">
        <v>57</v>
      </c>
      <c r="C4460" t="s">
        <v>11</v>
      </c>
      <c r="D4460">
        <v>9</v>
      </c>
      <c r="E4460">
        <v>3</v>
      </c>
      <c r="F4460">
        <v>570</v>
      </c>
      <c r="R4460">
        <v>58057374445085.766</v>
      </c>
      <c r="AC4460">
        <v>426.01001447078579</v>
      </c>
    </row>
    <row r="4461" spans="1:29">
      <c r="A4461">
        <v>3</v>
      </c>
      <c r="B4461">
        <v>62</v>
      </c>
      <c r="C4461" t="s">
        <v>11</v>
      </c>
      <c r="D4461">
        <v>4</v>
      </c>
      <c r="E4461">
        <v>6</v>
      </c>
      <c r="F4461">
        <v>380</v>
      </c>
      <c r="R4461">
        <v>33646573173411.375</v>
      </c>
      <c r="AC4461">
        <v>476.71940720198927</v>
      </c>
    </row>
    <row r="4462" spans="1:29">
      <c r="A4462">
        <v>4</v>
      </c>
      <c r="B4462">
        <v>52</v>
      </c>
      <c r="C4462" t="s">
        <v>10</v>
      </c>
      <c r="D4462">
        <v>9</v>
      </c>
      <c r="E4462">
        <v>0</v>
      </c>
      <c r="F4462">
        <v>360</v>
      </c>
      <c r="R4462">
        <v>35121366178915.93</v>
      </c>
      <c r="AC4462">
        <v>375.30062173958243</v>
      </c>
    </row>
    <row r="4463" spans="1:29">
      <c r="A4463">
        <v>2</v>
      </c>
      <c r="B4463">
        <v>80</v>
      </c>
      <c r="C4463" t="s">
        <v>11</v>
      </c>
      <c r="D4463">
        <v>8</v>
      </c>
      <c r="E4463">
        <v>8</v>
      </c>
      <c r="F4463">
        <v>580</v>
      </c>
      <c r="R4463">
        <v>36763881598471.594</v>
      </c>
      <c r="AC4463">
        <v>659.27322103432152</v>
      </c>
    </row>
    <row r="4464" spans="1:29">
      <c r="A4464">
        <v>3</v>
      </c>
      <c r="B4464">
        <v>48</v>
      </c>
      <c r="C4464" t="s">
        <v>10</v>
      </c>
      <c r="D4464">
        <v>9</v>
      </c>
      <c r="E4464">
        <v>3</v>
      </c>
      <c r="F4464">
        <v>280</v>
      </c>
      <c r="R4464">
        <v>30570977264165.66</v>
      </c>
      <c r="AC4464">
        <v>334.73310755461966</v>
      </c>
    </row>
    <row r="4465" spans="1:29">
      <c r="A4465">
        <v>5</v>
      </c>
      <c r="B4465">
        <v>88</v>
      </c>
      <c r="C4465" t="s">
        <v>11</v>
      </c>
      <c r="D4465">
        <v>8</v>
      </c>
      <c r="E4465">
        <v>8</v>
      </c>
      <c r="F4465">
        <v>740</v>
      </c>
      <c r="R4465">
        <v>51537104524756.406</v>
      </c>
      <c r="AC4465">
        <v>740.40824940424693</v>
      </c>
    </row>
    <row r="4466" spans="1:29">
      <c r="A4466">
        <v>5</v>
      </c>
      <c r="B4466">
        <v>46</v>
      </c>
      <c r="C4466" t="s">
        <v>10</v>
      </c>
      <c r="D4466">
        <v>7</v>
      </c>
      <c r="E4466">
        <v>2</v>
      </c>
      <c r="F4466">
        <v>320</v>
      </c>
      <c r="R4466">
        <v>37281812516913.461</v>
      </c>
      <c r="AC4466">
        <v>314.44935046213834</v>
      </c>
    </row>
    <row r="4467" spans="1:29">
      <c r="A4467">
        <v>6</v>
      </c>
      <c r="B4467">
        <v>80</v>
      </c>
      <c r="C4467" t="s">
        <v>11</v>
      </c>
      <c r="D4467">
        <v>7</v>
      </c>
      <c r="E4467">
        <v>4</v>
      </c>
      <c r="F4467">
        <v>680</v>
      </c>
      <c r="R4467">
        <v>51938329703878.789</v>
      </c>
      <c r="AC4467">
        <v>659.27322103432152</v>
      </c>
    </row>
    <row r="4468" spans="1:29">
      <c r="A4468">
        <v>7</v>
      </c>
      <c r="B4468">
        <v>93</v>
      </c>
      <c r="C4468" t="s">
        <v>11</v>
      </c>
      <c r="D4468">
        <v>9</v>
      </c>
      <c r="E4468">
        <v>0</v>
      </c>
      <c r="F4468">
        <v>830</v>
      </c>
      <c r="R4468">
        <v>59606247128691.305</v>
      </c>
      <c r="AC4468">
        <v>791.1176421354503</v>
      </c>
    </row>
    <row r="4469" spans="1:29">
      <c r="A4469">
        <v>7</v>
      </c>
      <c r="B4469">
        <v>40</v>
      </c>
      <c r="C4469" t="s">
        <v>11</v>
      </c>
      <c r="D4469">
        <v>6</v>
      </c>
      <c r="E4469">
        <v>2</v>
      </c>
      <c r="F4469">
        <v>330</v>
      </c>
      <c r="R4469">
        <v>43433128827233.109</v>
      </c>
      <c r="AC4469">
        <v>253.59807918469429</v>
      </c>
    </row>
    <row r="4470" spans="1:29">
      <c r="A4470">
        <v>1</v>
      </c>
      <c r="B4470">
        <v>41</v>
      </c>
      <c r="C4470" t="s">
        <v>11</v>
      </c>
      <c r="D4470">
        <v>8</v>
      </c>
      <c r="E4470">
        <v>4</v>
      </c>
      <c r="F4470">
        <v>150</v>
      </c>
      <c r="R4470">
        <v>20124961774269.75</v>
      </c>
      <c r="AC4470">
        <v>263.73995773093498</v>
      </c>
    </row>
    <row r="4471" spans="1:29">
      <c r="A4471">
        <v>2</v>
      </c>
      <c r="B4471">
        <v>43</v>
      </c>
      <c r="C4471" t="s">
        <v>10</v>
      </c>
      <c r="D4471">
        <v>4</v>
      </c>
      <c r="E4471">
        <v>5</v>
      </c>
      <c r="F4471">
        <v>160</v>
      </c>
      <c r="R4471">
        <v>23659915647295.57</v>
      </c>
      <c r="AC4471">
        <v>284.0237148234163</v>
      </c>
    </row>
    <row r="4472" spans="1:29">
      <c r="A4472">
        <v>9</v>
      </c>
      <c r="B4472">
        <v>53</v>
      </c>
      <c r="C4472" t="s">
        <v>11</v>
      </c>
      <c r="D4472">
        <v>6</v>
      </c>
      <c r="E4472">
        <v>7</v>
      </c>
      <c r="F4472">
        <v>480</v>
      </c>
      <c r="R4472">
        <v>56815536145518.18</v>
      </c>
      <c r="AC4472">
        <v>385.44250028582314</v>
      </c>
    </row>
    <row r="4473" spans="1:29">
      <c r="A4473">
        <v>2</v>
      </c>
      <c r="B4473">
        <v>71</v>
      </c>
      <c r="C4473" t="s">
        <v>11</v>
      </c>
      <c r="D4473">
        <v>8</v>
      </c>
      <c r="E4473">
        <v>0</v>
      </c>
      <c r="F4473">
        <v>450</v>
      </c>
      <c r="R4473">
        <v>32071490390689.074</v>
      </c>
      <c r="AC4473">
        <v>567.9963141181554</v>
      </c>
    </row>
    <row r="4474" spans="1:29">
      <c r="A4474">
        <v>6</v>
      </c>
      <c r="B4474">
        <v>75</v>
      </c>
      <c r="C4474" t="s">
        <v>11</v>
      </c>
      <c r="D4474">
        <v>4</v>
      </c>
      <c r="E4474">
        <v>2</v>
      </c>
      <c r="F4474">
        <v>600</v>
      </c>
      <c r="R4474">
        <v>48869380835900.703</v>
      </c>
      <c r="AC4474">
        <v>608.56382830311804</v>
      </c>
    </row>
    <row r="4475" spans="1:29">
      <c r="A4475">
        <v>1</v>
      </c>
      <c r="B4475">
        <v>41</v>
      </c>
      <c r="C4475" t="s">
        <v>10</v>
      </c>
      <c r="D4475">
        <v>8</v>
      </c>
      <c r="E4475">
        <v>0</v>
      </c>
      <c r="F4475">
        <v>160</v>
      </c>
      <c r="R4475">
        <v>19103083173581.746</v>
      </c>
      <c r="AC4475">
        <v>263.73995773093498</v>
      </c>
    </row>
    <row r="4476" spans="1:29">
      <c r="A4476">
        <v>3</v>
      </c>
      <c r="B4476">
        <v>79</v>
      </c>
      <c r="C4476" t="s">
        <v>11</v>
      </c>
      <c r="D4476">
        <v>8</v>
      </c>
      <c r="E4476">
        <v>4</v>
      </c>
      <c r="F4476">
        <v>610</v>
      </c>
      <c r="R4476">
        <v>39587337526157.352</v>
      </c>
      <c r="AC4476">
        <v>649.1313424880808</v>
      </c>
    </row>
    <row r="4477" spans="1:29">
      <c r="A4477">
        <v>2</v>
      </c>
      <c r="B4477">
        <v>89</v>
      </c>
      <c r="C4477" t="s">
        <v>11</v>
      </c>
      <c r="D4477">
        <v>4</v>
      </c>
      <c r="E4477">
        <v>7</v>
      </c>
      <c r="F4477">
        <v>670</v>
      </c>
      <c r="R4477">
        <v>37708317647050.672</v>
      </c>
      <c r="AC4477">
        <v>750.55012795048765</v>
      </c>
    </row>
    <row r="4478" spans="1:29">
      <c r="A4478">
        <v>3</v>
      </c>
      <c r="B4478">
        <v>90</v>
      </c>
      <c r="C4478" t="s">
        <v>10</v>
      </c>
      <c r="D4478">
        <v>8</v>
      </c>
      <c r="E4478">
        <v>3</v>
      </c>
      <c r="F4478">
        <v>700</v>
      </c>
      <c r="R4478">
        <v>42569087217148.875</v>
      </c>
      <c r="AC4478">
        <v>760.69200649672825</v>
      </c>
    </row>
    <row r="4479" spans="1:29">
      <c r="A4479">
        <v>5</v>
      </c>
      <c r="B4479">
        <v>53</v>
      </c>
      <c r="C4479" t="s">
        <v>10</v>
      </c>
      <c r="D4479">
        <v>8</v>
      </c>
      <c r="E4479">
        <v>8</v>
      </c>
      <c r="F4479">
        <v>400</v>
      </c>
      <c r="R4479">
        <v>41236861166508.844</v>
      </c>
      <c r="AC4479">
        <v>385.44250028582314</v>
      </c>
    </row>
    <row r="4480" spans="1:29">
      <c r="A4480">
        <v>6</v>
      </c>
      <c r="B4480">
        <v>59</v>
      </c>
      <c r="C4480" t="s">
        <v>10</v>
      </c>
      <c r="D4480">
        <v>8</v>
      </c>
      <c r="E4480">
        <v>5</v>
      </c>
      <c r="F4480">
        <v>490</v>
      </c>
      <c r="R4480">
        <v>46375835416016.117</v>
      </c>
      <c r="AC4480">
        <v>446.29377156326723</v>
      </c>
    </row>
    <row r="4481" spans="1:29">
      <c r="A4481">
        <v>9</v>
      </c>
      <c r="B4481">
        <v>64</v>
      </c>
      <c r="C4481" t="s">
        <v>11</v>
      </c>
      <c r="D4481">
        <v>7</v>
      </c>
      <c r="E4481">
        <v>5</v>
      </c>
      <c r="F4481">
        <v>630</v>
      </c>
      <c r="R4481">
        <v>59903998263251.563</v>
      </c>
      <c r="AC4481">
        <v>497.00316429447059</v>
      </c>
    </row>
    <row r="4482" spans="1:29">
      <c r="A4482">
        <v>4</v>
      </c>
      <c r="B4482">
        <v>81</v>
      </c>
      <c r="C4482" t="s">
        <v>10</v>
      </c>
      <c r="D4482">
        <v>5</v>
      </c>
      <c r="E4482">
        <v>4</v>
      </c>
      <c r="F4482">
        <v>630</v>
      </c>
      <c r="R4482">
        <v>43229003825925.039</v>
      </c>
      <c r="AC4482">
        <v>669.41509958056213</v>
      </c>
    </row>
    <row r="4483" spans="1:29">
      <c r="A4483">
        <v>7</v>
      </c>
      <c r="B4483">
        <v>88</v>
      </c>
      <c r="C4483" t="s">
        <v>11</v>
      </c>
      <c r="D4483">
        <v>8</v>
      </c>
      <c r="E4483">
        <v>9</v>
      </c>
      <c r="F4483">
        <v>820</v>
      </c>
      <c r="R4483">
        <v>60071828566432.938</v>
      </c>
      <c r="AC4483">
        <v>740.40824940424693</v>
      </c>
    </row>
    <row r="4484" spans="1:29">
      <c r="A4484">
        <v>6</v>
      </c>
      <c r="B4484">
        <v>47</v>
      </c>
      <c r="C4484" t="s">
        <v>10</v>
      </c>
      <c r="D4484">
        <v>4</v>
      </c>
      <c r="E4484">
        <v>4</v>
      </c>
      <c r="F4484">
        <v>330</v>
      </c>
      <c r="R4484">
        <v>41140125449646.641</v>
      </c>
      <c r="AC4484">
        <v>324.59122900837906</v>
      </c>
    </row>
    <row r="4485" spans="1:29">
      <c r="A4485">
        <v>2</v>
      </c>
      <c r="B4485">
        <v>67</v>
      </c>
      <c r="C4485" t="s">
        <v>11</v>
      </c>
      <c r="D4485">
        <v>9</v>
      </c>
      <c r="E4485">
        <v>6</v>
      </c>
      <c r="F4485">
        <v>410</v>
      </c>
      <c r="R4485">
        <v>32789319699120.934</v>
      </c>
      <c r="AC4485">
        <v>527.42879993319264</v>
      </c>
    </row>
    <row r="4486" spans="1:29">
      <c r="A4486">
        <v>8</v>
      </c>
      <c r="B4486">
        <v>85</v>
      </c>
      <c r="C4486" t="s">
        <v>10</v>
      </c>
      <c r="D4486">
        <v>8</v>
      </c>
      <c r="E4486">
        <v>7</v>
      </c>
      <c r="F4486">
        <v>830</v>
      </c>
      <c r="R4486">
        <v>62817638459705.703</v>
      </c>
      <c r="AC4486">
        <v>709.98261376552489</v>
      </c>
    </row>
    <row r="4487" spans="1:29">
      <c r="A4487">
        <v>7</v>
      </c>
      <c r="B4487">
        <v>60</v>
      </c>
      <c r="C4487" t="s">
        <v>10</v>
      </c>
      <c r="D4487">
        <v>7</v>
      </c>
      <c r="E4487">
        <v>6</v>
      </c>
      <c r="F4487">
        <v>530</v>
      </c>
      <c r="R4487">
        <v>50703042852405.031</v>
      </c>
      <c r="AC4487">
        <v>456.43565010950783</v>
      </c>
    </row>
    <row r="4488" spans="1:29">
      <c r="A4488">
        <v>7</v>
      </c>
      <c r="B4488">
        <v>62</v>
      </c>
      <c r="C4488" t="s">
        <v>10</v>
      </c>
      <c r="D4488">
        <v>7</v>
      </c>
      <c r="E4488">
        <v>0</v>
      </c>
      <c r="F4488">
        <v>530</v>
      </c>
      <c r="R4488">
        <v>49758810286130.023</v>
      </c>
      <c r="AC4488">
        <v>476.71940720198927</v>
      </c>
    </row>
    <row r="4489" spans="1:29">
      <c r="A4489">
        <v>8</v>
      </c>
      <c r="B4489">
        <v>71</v>
      </c>
      <c r="C4489" t="s">
        <v>11</v>
      </c>
      <c r="D4489">
        <v>9</v>
      </c>
      <c r="E4489">
        <v>0</v>
      </c>
      <c r="F4489">
        <v>660</v>
      </c>
      <c r="R4489">
        <v>57271435642116.523</v>
      </c>
      <c r="AC4489">
        <v>567.9963141181554</v>
      </c>
    </row>
    <row r="4490" spans="1:29">
      <c r="A4490">
        <v>1</v>
      </c>
      <c r="B4490">
        <v>47</v>
      </c>
      <c r="C4490" t="s">
        <v>10</v>
      </c>
      <c r="D4490">
        <v>8</v>
      </c>
      <c r="E4490">
        <v>9</v>
      </c>
      <c r="F4490">
        <v>250</v>
      </c>
      <c r="R4490">
        <v>23168066029400.766</v>
      </c>
      <c r="AC4490">
        <v>324.59122900837906</v>
      </c>
    </row>
    <row r="4491" spans="1:29">
      <c r="A4491">
        <v>1</v>
      </c>
      <c r="B4491">
        <v>70</v>
      </c>
      <c r="C4491" t="s">
        <v>11</v>
      </c>
      <c r="D4491">
        <v>6</v>
      </c>
      <c r="E4491">
        <v>5</v>
      </c>
      <c r="F4491">
        <v>440</v>
      </c>
      <c r="R4491">
        <v>28190554624590.586</v>
      </c>
      <c r="AC4491">
        <v>557.85443557191468</v>
      </c>
    </row>
    <row r="4492" spans="1:29">
      <c r="A4492">
        <v>8</v>
      </c>
      <c r="B4492">
        <v>76</v>
      </c>
      <c r="C4492" t="s">
        <v>10</v>
      </c>
      <c r="D4492">
        <v>9</v>
      </c>
      <c r="E4492">
        <v>2</v>
      </c>
      <c r="F4492">
        <v>660</v>
      </c>
      <c r="R4492">
        <v>59253838279353.039</v>
      </c>
      <c r="AC4492">
        <v>618.70570684935876</v>
      </c>
    </row>
    <row r="4493" spans="1:29">
      <c r="A4493">
        <v>4</v>
      </c>
      <c r="B4493">
        <v>55</v>
      </c>
      <c r="C4493" t="s">
        <v>10</v>
      </c>
      <c r="D4493">
        <v>5</v>
      </c>
      <c r="E4493">
        <v>8</v>
      </c>
      <c r="F4493">
        <v>340</v>
      </c>
      <c r="R4493">
        <v>36599273074771.992</v>
      </c>
      <c r="AC4493">
        <v>405.72625737830447</v>
      </c>
    </row>
    <row r="4494" spans="1:29">
      <c r="A4494">
        <v>5</v>
      </c>
      <c r="B4494">
        <v>79</v>
      </c>
      <c r="C4494" t="s">
        <v>10</v>
      </c>
      <c r="D4494">
        <v>4</v>
      </c>
      <c r="E4494">
        <v>6</v>
      </c>
      <c r="F4494">
        <v>670</v>
      </c>
      <c r="R4494">
        <v>46928802910350.445</v>
      </c>
      <c r="AC4494">
        <v>649.1313424880808</v>
      </c>
    </row>
    <row r="4495" spans="1:29">
      <c r="A4495">
        <v>8</v>
      </c>
      <c r="B4495">
        <v>81</v>
      </c>
      <c r="C4495" t="s">
        <v>11</v>
      </c>
      <c r="D4495">
        <v>4</v>
      </c>
      <c r="E4495">
        <v>1</v>
      </c>
      <c r="F4495">
        <v>740</v>
      </c>
      <c r="R4495">
        <v>58658921581504.242</v>
      </c>
      <c r="AC4495">
        <v>669.41509958056213</v>
      </c>
    </row>
    <row r="4496" spans="1:29">
      <c r="A4496">
        <v>5</v>
      </c>
      <c r="B4496">
        <v>66</v>
      </c>
      <c r="C4496" t="s">
        <v>11</v>
      </c>
      <c r="D4496">
        <v>4</v>
      </c>
      <c r="E4496">
        <v>2</v>
      </c>
      <c r="F4496">
        <v>520</v>
      </c>
      <c r="R4496">
        <v>42081119633741.914</v>
      </c>
      <c r="AC4496">
        <v>517.28692138695192</v>
      </c>
    </row>
    <row r="4497" spans="1:29">
      <c r="A4497">
        <v>4</v>
      </c>
      <c r="B4497">
        <v>79</v>
      </c>
      <c r="C4497" t="s">
        <v>11</v>
      </c>
      <c r="D4497">
        <v>4</v>
      </c>
      <c r="E4497">
        <v>7</v>
      </c>
      <c r="F4497">
        <v>640</v>
      </c>
      <c r="R4497">
        <v>43044645364770.18</v>
      </c>
      <c r="AC4497">
        <v>649.1313424880808</v>
      </c>
    </row>
    <row r="4498" spans="1:29">
      <c r="A4498">
        <v>6</v>
      </c>
      <c r="B4498">
        <v>80</v>
      </c>
      <c r="C4498" t="s">
        <v>10</v>
      </c>
      <c r="D4498">
        <v>7</v>
      </c>
      <c r="E4498">
        <v>0</v>
      </c>
      <c r="F4498">
        <v>710</v>
      </c>
      <c r="R4498">
        <v>50916451103190.789</v>
      </c>
      <c r="AC4498">
        <v>659.27322103432152</v>
      </c>
    </row>
    <row r="4499" spans="1:29">
      <c r="A4499">
        <v>5</v>
      </c>
      <c r="B4499">
        <v>57</v>
      </c>
      <c r="C4499" t="s">
        <v>11</v>
      </c>
      <c r="D4499">
        <v>5</v>
      </c>
      <c r="E4499">
        <v>4</v>
      </c>
      <c r="F4499">
        <v>390</v>
      </c>
      <c r="R4499">
        <v>40305607004593.258</v>
      </c>
      <c r="AC4499">
        <v>426.01001447078579</v>
      </c>
    </row>
    <row r="4500" spans="1:29">
      <c r="A4500">
        <v>7</v>
      </c>
      <c r="B4500">
        <v>74</v>
      </c>
      <c r="C4500" t="s">
        <v>11</v>
      </c>
      <c r="D4500">
        <v>8</v>
      </c>
      <c r="E4500">
        <v>9</v>
      </c>
      <c r="F4500">
        <v>660</v>
      </c>
      <c r="R4500">
        <v>55951731223133.914</v>
      </c>
      <c r="AC4500">
        <v>598.42194975687744</v>
      </c>
    </row>
    <row r="4501" spans="1:29">
      <c r="A4501">
        <v>7</v>
      </c>
      <c r="B4501">
        <v>88</v>
      </c>
      <c r="C4501" t="s">
        <v>10</v>
      </c>
      <c r="D4501">
        <v>8</v>
      </c>
      <c r="E4501">
        <v>0</v>
      </c>
      <c r="F4501">
        <v>780</v>
      </c>
      <c r="R4501">
        <v>57772601714884.93</v>
      </c>
      <c r="AC4501">
        <v>740.40824940424693</v>
      </c>
    </row>
    <row r="4502" spans="1:29">
      <c r="A4502">
        <v>4</v>
      </c>
      <c r="B4502">
        <v>91</v>
      </c>
      <c r="C4502" t="s">
        <v>10</v>
      </c>
      <c r="D4502">
        <v>6</v>
      </c>
      <c r="E4502">
        <v>8</v>
      </c>
      <c r="F4502">
        <v>750</v>
      </c>
      <c r="R4502">
        <v>47555991177311.93</v>
      </c>
      <c r="AC4502">
        <v>770.83388504296897</v>
      </c>
    </row>
    <row r="4503" spans="1:29">
      <c r="A4503">
        <v>5</v>
      </c>
      <c r="B4503">
        <v>54</v>
      </c>
      <c r="C4503" t="s">
        <v>11</v>
      </c>
      <c r="D4503">
        <v>8</v>
      </c>
      <c r="E4503">
        <v>6</v>
      </c>
      <c r="F4503">
        <v>370</v>
      </c>
      <c r="R4503">
        <v>41020214533543.344</v>
      </c>
      <c r="AC4503">
        <v>395.58437883206375</v>
      </c>
    </row>
    <row r="4504" spans="1:29">
      <c r="A4504">
        <v>3</v>
      </c>
      <c r="B4504">
        <v>92</v>
      </c>
      <c r="C4504" t="s">
        <v>11</v>
      </c>
      <c r="D4504">
        <v>5</v>
      </c>
      <c r="E4504">
        <v>4</v>
      </c>
      <c r="F4504">
        <v>710</v>
      </c>
      <c r="R4504">
        <v>42326595971336.297</v>
      </c>
      <c r="AC4504">
        <v>780.97576358920969</v>
      </c>
    </row>
    <row r="4505" spans="1:29">
      <c r="A4505">
        <v>4</v>
      </c>
      <c r="B4505">
        <v>66</v>
      </c>
      <c r="C4505" t="s">
        <v>10</v>
      </c>
      <c r="D4505">
        <v>8</v>
      </c>
      <c r="E4505">
        <v>5</v>
      </c>
      <c r="F4505">
        <v>470</v>
      </c>
      <c r="R4505">
        <v>40156629696161.102</v>
      </c>
      <c r="AC4505">
        <v>517.28692138695192</v>
      </c>
    </row>
    <row r="4506" spans="1:29">
      <c r="A4506">
        <v>4</v>
      </c>
      <c r="B4506">
        <v>56</v>
      </c>
      <c r="C4506" t="s">
        <v>11</v>
      </c>
      <c r="D4506">
        <v>7</v>
      </c>
      <c r="E4506">
        <v>2</v>
      </c>
      <c r="F4506">
        <v>370</v>
      </c>
      <c r="R4506">
        <v>36085111994946.211</v>
      </c>
      <c r="AC4506">
        <v>415.86813592454519</v>
      </c>
    </row>
    <row r="4507" spans="1:29">
      <c r="A4507">
        <v>3</v>
      </c>
      <c r="B4507">
        <v>79</v>
      </c>
      <c r="C4507" t="s">
        <v>10</v>
      </c>
      <c r="D4507">
        <v>9</v>
      </c>
      <c r="E4507">
        <v>2</v>
      </c>
      <c r="F4507">
        <v>630</v>
      </c>
      <c r="R4507">
        <v>39438580302727.211</v>
      </c>
      <c r="AC4507">
        <v>649.1313424880808</v>
      </c>
    </row>
    <row r="4508" spans="1:29">
      <c r="A4508">
        <v>5</v>
      </c>
      <c r="B4508">
        <v>41</v>
      </c>
      <c r="C4508" t="s">
        <v>10</v>
      </c>
      <c r="D4508">
        <v>8</v>
      </c>
      <c r="E4508">
        <v>6</v>
      </c>
      <c r="F4508">
        <v>260</v>
      </c>
      <c r="R4508">
        <v>37194409857622.82</v>
      </c>
      <c r="AC4508">
        <v>263.73995773093498</v>
      </c>
    </row>
    <row r="4509" spans="1:29">
      <c r="A4509">
        <v>5</v>
      </c>
      <c r="B4509">
        <v>88</v>
      </c>
      <c r="C4509" t="s">
        <v>11</v>
      </c>
      <c r="D4509">
        <v>4</v>
      </c>
      <c r="E4509">
        <v>6</v>
      </c>
      <c r="F4509">
        <v>710</v>
      </c>
      <c r="R4509">
        <v>49577436916756.961</v>
      </c>
      <c r="AC4509">
        <v>740.40824940424693</v>
      </c>
    </row>
    <row r="4510" spans="1:29">
      <c r="A4510">
        <v>7</v>
      </c>
      <c r="B4510">
        <v>89</v>
      </c>
      <c r="C4510" t="s">
        <v>11</v>
      </c>
      <c r="D4510">
        <v>4</v>
      </c>
      <c r="E4510">
        <v>6</v>
      </c>
      <c r="F4510">
        <v>800</v>
      </c>
      <c r="R4510">
        <v>58150983975640</v>
      </c>
      <c r="AC4510">
        <v>750.55012795048765</v>
      </c>
    </row>
    <row r="4511" spans="1:29">
      <c r="A4511">
        <v>4</v>
      </c>
      <c r="B4511">
        <v>70</v>
      </c>
      <c r="C4511" t="s">
        <v>10</v>
      </c>
      <c r="D4511">
        <v>9</v>
      </c>
      <c r="E4511">
        <v>1</v>
      </c>
      <c r="F4511">
        <v>540</v>
      </c>
      <c r="R4511">
        <v>40674103841900.961</v>
      </c>
      <c r="AC4511">
        <v>557.85443557191468</v>
      </c>
    </row>
    <row r="4512" spans="1:29">
      <c r="A4512">
        <v>4</v>
      </c>
      <c r="B4512">
        <v>76</v>
      </c>
      <c r="C4512" t="s">
        <v>11</v>
      </c>
      <c r="D4512">
        <v>4</v>
      </c>
      <c r="E4512">
        <v>1</v>
      </c>
      <c r="F4512">
        <v>570</v>
      </c>
      <c r="R4512">
        <v>40628949461602.672</v>
      </c>
      <c r="AC4512">
        <v>618.70570684935876</v>
      </c>
    </row>
    <row r="4513" spans="1:29">
      <c r="A4513">
        <v>9</v>
      </c>
      <c r="B4513">
        <v>80</v>
      </c>
      <c r="C4513" t="s">
        <v>10</v>
      </c>
      <c r="D4513">
        <v>4</v>
      </c>
      <c r="E4513">
        <v>4</v>
      </c>
      <c r="F4513">
        <v>750</v>
      </c>
      <c r="R4513">
        <v>63270665060394</v>
      </c>
      <c r="AC4513">
        <v>659.27322103432152</v>
      </c>
    </row>
    <row r="4514" spans="1:29">
      <c r="A4514">
        <v>6</v>
      </c>
      <c r="B4514">
        <v>80</v>
      </c>
      <c r="C4514" t="s">
        <v>11</v>
      </c>
      <c r="D4514">
        <v>7</v>
      </c>
      <c r="E4514">
        <v>3</v>
      </c>
      <c r="F4514">
        <v>670</v>
      </c>
      <c r="R4514">
        <v>51682860053706.789</v>
      </c>
      <c r="AC4514">
        <v>659.27322103432152</v>
      </c>
    </row>
    <row r="4515" spans="1:29">
      <c r="A4515">
        <v>4</v>
      </c>
      <c r="B4515">
        <v>73</v>
      </c>
      <c r="C4515" t="s">
        <v>10</v>
      </c>
      <c r="D4515">
        <v>7</v>
      </c>
      <c r="E4515">
        <v>6</v>
      </c>
      <c r="F4515">
        <v>570</v>
      </c>
      <c r="R4515">
        <v>42109965941068.758</v>
      </c>
      <c r="AC4515">
        <v>588.28007121063672</v>
      </c>
    </row>
    <row r="4516" spans="1:29">
      <c r="A4516">
        <v>2</v>
      </c>
      <c r="B4516">
        <v>73</v>
      </c>
      <c r="C4516" t="s">
        <v>11</v>
      </c>
      <c r="D4516">
        <v>7</v>
      </c>
      <c r="E4516">
        <v>2</v>
      </c>
      <c r="F4516">
        <v>520</v>
      </c>
      <c r="R4516">
        <v>32808832948876.215</v>
      </c>
      <c r="AC4516">
        <v>588.28007121063672</v>
      </c>
    </row>
    <row r="4517" spans="1:29">
      <c r="A4517">
        <v>6</v>
      </c>
      <c r="B4517">
        <v>90</v>
      </c>
      <c r="C4517" t="s">
        <v>11</v>
      </c>
      <c r="D4517">
        <v>8</v>
      </c>
      <c r="E4517">
        <v>4</v>
      </c>
      <c r="F4517">
        <v>780</v>
      </c>
      <c r="R4517">
        <v>55243438454577.672</v>
      </c>
      <c r="AC4517">
        <v>760.69200649672825</v>
      </c>
    </row>
    <row r="4518" spans="1:29">
      <c r="A4518">
        <v>2</v>
      </c>
      <c r="B4518">
        <v>94</v>
      </c>
      <c r="C4518" t="s">
        <v>10</v>
      </c>
      <c r="D4518">
        <v>9</v>
      </c>
      <c r="E4518">
        <v>1</v>
      </c>
      <c r="F4518">
        <v>720</v>
      </c>
      <c r="R4518">
        <v>39457873467480.477</v>
      </c>
      <c r="AC4518">
        <v>801.25952068169101</v>
      </c>
    </row>
    <row r="4519" spans="1:29">
      <c r="A4519">
        <v>5</v>
      </c>
      <c r="B4519">
        <v>98</v>
      </c>
      <c r="C4519" t="s">
        <v>11</v>
      </c>
      <c r="D4519">
        <v>4</v>
      </c>
      <c r="E4519">
        <v>0</v>
      </c>
      <c r="F4519">
        <v>780</v>
      </c>
      <c r="R4519">
        <v>50987545689509.984</v>
      </c>
      <c r="AC4519">
        <v>841.82703486665378</v>
      </c>
    </row>
    <row r="4520" spans="1:29">
      <c r="A4520">
        <v>6</v>
      </c>
      <c r="B4520">
        <v>42</v>
      </c>
      <c r="C4520" t="s">
        <v>10</v>
      </c>
      <c r="D4520">
        <v>6</v>
      </c>
      <c r="E4520">
        <v>8</v>
      </c>
      <c r="F4520">
        <v>300</v>
      </c>
      <c r="R4520">
        <v>41414904867269.859</v>
      </c>
      <c r="AC4520">
        <v>273.88183627717558</v>
      </c>
    </row>
    <row r="4521" spans="1:29">
      <c r="A4521">
        <v>4</v>
      </c>
      <c r="B4521">
        <v>56</v>
      </c>
      <c r="C4521" t="s">
        <v>11</v>
      </c>
      <c r="D4521">
        <v>9</v>
      </c>
      <c r="E4521">
        <v>3</v>
      </c>
      <c r="F4521">
        <v>400</v>
      </c>
      <c r="R4521">
        <v>37064945798945.938</v>
      </c>
      <c r="AC4521">
        <v>415.86813592454519</v>
      </c>
    </row>
    <row r="4522" spans="1:29">
      <c r="A4522">
        <v>3</v>
      </c>
      <c r="B4522">
        <v>53</v>
      </c>
      <c r="C4522" t="s">
        <v>11</v>
      </c>
      <c r="D4522">
        <v>6</v>
      </c>
      <c r="E4522">
        <v>7</v>
      </c>
      <c r="F4522">
        <v>350</v>
      </c>
      <c r="R4522">
        <v>31977772971004.586</v>
      </c>
      <c r="AC4522">
        <v>385.44250028582314</v>
      </c>
    </row>
    <row r="4523" spans="1:29">
      <c r="A4523">
        <v>7</v>
      </c>
      <c r="B4523">
        <v>53</v>
      </c>
      <c r="C4523" t="s">
        <v>11</v>
      </c>
      <c r="D4523">
        <v>4</v>
      </c>
      <c r="E4523">
        <v>6</v>
      </c>
      <c r="F4523">
        <v>410</v>
      </c>
      <c r="R4523">
        <v>47556447950013.93</v>
      </c>
      <c r="AC4523">
        <v>385.44250028582314</v>
      </c>
    </row>
    <row r="4524" spans="1:29">
      <c r="A4524">
        <v>2</v>
      </c>
      <c r="B4524">
        <v>85</v>
      </c>
      <c r="C4524" t="s">
        <v>11</v>
      </c>
      <c r="D4524">
        <v>5</v>
      </c>
      <c r="E4524">
        <v>0</v>
      </c>
      <c r="F4524">
        <v>610</v>
      </c>
      <c r="R4524">
        <v>35105041503246.516</v>
      </c>
      <c r="AC4524">
        <v>709.98261376552489</v>
      </c>
    </row>
    <row r="4525" spans="1:29">
      <c r="A4525">
        <v>6</v>
      </c>
      <c r="B4525">
        <v>77</v>
      </c>
      <c r="C4525" t="s">
        <v>10</v>
      </c>
      <c r="D4525">
        <v>9</v>
      </c>
      <c r="E4525">
        <v>9</v>
      </c>
      <c r="F4525">
        <v>690</v>
      </c>
      <c r="R4525">
        <v>53057164106431.016</v>
      </c>
      <c r="AC4525">
        <v>628.84758539559948</v>
      </c>
    </row>
    <row r="4526" spans="1:29">
      <c r="A4526">
        <v>4</v>
      </c>
      <c r="B4526">
        <v>74</v>
      </c>
      <c r="C4526" t="s">
        <v>10</v>
      </c>
      <c r="D4526">
        <v>8</v>
      </c>
      <c r="E4526">
        <v>6</v>
      </c>
      <c r="F4526">
        <v>550</v>
      </c>
      <c r="R4526">
        <v>42766440685361.117</v>
      </c>
      <c r="AC4526">
        <v>598.42194975687744</v>
      </c>
    </row>
    <row r="4527" spans="1:29">
      <c r="A4527">
        <v>6</v>
      </c>
      <c r="B4527">
        <v>40</v>
      </c>
      <c r="C4527" t="s">
        <v>11</v>
      </c>
      <c r="D4527">
        <v>6</v>
      </c>
      <c r="E4527">
        <v>1</v>
      </c>
      <c r="F4527">
        <v>240</v>
      </c>
      <c r="R4527">
        <v>39038031981308.844</v>
      </c>
      <c r="AC4527">
        <v>253.59807918469429</v>
      </c>
    </row>
    <row r="4528" spans="1:29">
      <c r="A4528">
        <v>4</v>
      </c>
      <c r="B4528">
        <v>87</v>
      </c>
      <c r="C4528" t="s">
        <v>10</v>
      </c>
      <c r="D4528">
        <v>9</v>
      </c>
      <c r="E4528">
        <v>2</v>
      </c>
      <c r="F4528">
        <v>720</v>
      </c>
      <c r="R4528">
        <v>45932548837507.492</v>
      </c>
      <c r="AC4528">
        <v>730.26637085800621</v>
      </c>
    </row>
    <row r="4529" spans="1:29">
      <c r="A4529">
        <v>4</v>
      </c>
      <c r="B4529">
        <v>68</v>
      </c>
      <c r="C4529" t="s">
        <v>10</v>
      </c>
      <c r="D4529">
        <v>9</v>
      </c>
      <c r="E4529">
        <v>0</v>
      </c>
      <c r="F4529">
        <v>520</v>
      </c>
      <c r="R4529">
        <v>39830048856971.961</v>
      </c>
      <c r="AC4529">
        <v>537.57067847943335</v>
      </c>
    </row>
    <row r="4530" spans="1:29">
      <c r="A4530">
        <v>4</v>
      </c>
      <c r="B4530">
        <v>43</v>
      </c>
      <c r="C4530" t="s">
        <v>11</v>
      </c>
      <c r="D4530">
        <v>7</v>
      </c>
      <c r="E4530">
        <v>6</v>
      </c>
      <c r="F4530">
        <v>260</v>
      </c>
      <c r="R4530">
        <v>33281185919713.688</v>
      </c>
      <c r="AC4530">
        <v>284.0237148234163</v>
      </c>
    </row>
    <row r="4531" spans="1:29">
      <c r="A4531">
        <v>9</v>
      </c>
      <c r="B4531">
        <v>72</v>
      </c>
      <c r="C4531" t="s">
        <v>10</v>
      </c>
      <c r="D4531">
        <v>5</v>
      </c>
      <c r="E4531">
        <v>2</v>
      </c>
      <c r="F4531">
        <v>660</v>
      </c>
      <c r="R4531">
        <v>60767566497935.844</v>
      </c>
      <c r="AC4531">
        <v>578.138192664396</v>
      </c>
    </row>
    <row r="4532" spans="1:29">
      <c r="A4532">
        <v>7</v>
      </c>
      <c r="B4532">
        <v>56</v>
      </c>
      <c r="C4532" t="s">
        <v>10</v>
      </c>
      <c r="D4532">
        <v>7</v>
      </c>
      <c r="E4532">
        <v>5</v>
      </c>
      <c r="F4532">
        <v>450</v>
      </c>
      <c r="R4532">
        <v>49270402532719.016</v>
      </c>
      <c r="AC4532">
        <v>415.86813592454519</v>
      </c>
    </row>
    <row r="4533" spans="1:29">
      <c r="A4533">
        <v>3</v>
      </c>
      <c r="B4533">
        <v>67</v>
      </c>
      <c r="C4533" t="s">
        <v>11</v>
      </c>
      <c r="D4533">
        <v>5</v>
      </c>
      <c r="E4533">
        <v>6</v>
      </c>
      <c r="F4533">
        <v>470</v>
      </c>
      <c r="R4533">
        <v>35480218587217.75</v>
      </c>
      <c r="AC4533">
        <v>527.42879993319264</v>
      </c>
    </row>
    <row r="4534" spans="1:29">
      <c r="A4534">
        <v>3</v>
      </c>
      <c r="B4534">
        <v>89</v>
      </c>
      <c r="C4534" t="s">
        <v>11</v>
      </c>
      <c r="D4534">
        <v>5</v>
      </c>
      <c r="E4534">
        <v>2</v>
      </c>
      <c r="F4534">
        <v>680</v>
      </c>
      <c r="R4534">
        <v>40932778668856.789</v>
      </c>
      <c r="AC4534">
        <v>750.55012795048765</v>
      </c>
    </row>
    <row r="4535" spans="1:29">
      <c r="A4535">
        <v>6</v>
      </c>
      <c r="B4535">
        <v>65</v>
      </c>
      <c r="C4535" t="s">
        <v>11</v>
      </c>
      <c r="D4535">
        <v>8</v>
      </c>
      <c r="E4535">
        <v>1</v>
      </c>
      <c r="F4535">
        <v>490</v>
      </c>
      <c r="R4535">
        <v>47119712819599.125</v>
      </c>
      <c r="AC4535">
        <v>507.14504284071131</v>
      </c>
    </row>
    <row r="4536" spans="1:29">
      <c r="A4536">
        <v>6</v>
      </c>
      <c r="B4536">
        <v>47</v>
      </c>
      <c r="C4536" t="s">
        <v>11</v>
      </c>
      <c r="D4536">
        <v>9</v>
      </c>
      <c r="E4536">
        <v>8</v>
      </c>
      <c r="F4536">
        <v>370</v>
      </c>
      <c r="R4536">
        <v>43972914434903.953</v>
      </c>
      <c r="AC4536">
        <v>324.59122900837906</v>
      </c>
    </row>
    <row r="4537" spans="1:29">
      <c r="A4537">
        <v>4</v>
      </c>
      <c r="B4537">
        <v>73</v>
      </c>
      <c r="C4537" t="s">
        <v>10</v>
      </c>
      <c r="D4537">
        <v>7</v>
      </c>
      <c r="E4537">
        <v>8</v>
      </c>
      <c r="F4537">
        <v>610</v>
      </c>
      <c r="R4537">
        <v>42620905241412.758</v>
      </c>
      <c r="AC4537">
        <v>588.28007121063672</v>
      </c>
    </row>
    <row r="4538" spans="1:29">
      <c r="A4538">
        <v>9</v>
      </c>
      <c r="B4538">
        <v>98</v>
      </c>
      <c r="C4538" t="s">
        <v>11</v>
      </c>
      <c r="D4538">
        <v>7</v>
      </c>
      <c r="E4538">
        <v>6</v>
      </c>
      <c r="F4538">
        <v>970</v>
      </c>
      <c r="R4538">
        <v>70165418604292.641</v>
      </c>
      <c r="AC4538">
        <v>841.82703486665378</v>
      </c>
    </row>
    <row r="4539" spans="1:29">
      <c r="A4539">
        <v>4</v>
      </c>
      <c r="B4539">
        <v>57</v>
      </c>
      <c r="C4539" t="s">
        <v>10</v>
      </c>
      <c r="D4539">
        <v>6</v>
      </c>
      <c r="E4539">
        <v>4</v>
      </c>
      <c r="F4539">
        <v>380</v>
      </c>
      <c r="R4539">
        <v>36528161885754.852</v>
      </c>
      <c r="AC4539">
        <v>426.01001447078579</v>
      </c>
    </row>
    <row r="4540" spans="1:29">
      <c r="A4540">
        <v>9</v>
      </c>
      <c r="B4540">
        <v>70</v>
      </c>
      <c r="C4540" t="s">
        <v>10</v>
      </c>
      <c r="D4540">
        <v>9</v>
      </c>
      <c r="E4540">
        <v>3</v>
      </c>
      <c r="F4540">
        <v>690</v>
      </c>
      <c r="R4540">
        <v>61883179121006.289</v>
      </c>
      <c r="AC4540">
        <v>557.85443557191468</v>
      </c>
    </row>
    <row r="4541" spans="1:29">
      <c r="A4541">
        <v>4</v>
      </c>
      <c r="B4541">
        <v>98</v>
      </c>
      <c r="C4541" t="s">
        <v>11</v>
      </c>
      <c r="D4541">
        <v>4</v>
      </c>
      <c r="E4541">
        <v>3</v>
      </c>
      <c r="F4541">
        <v>790</v>
      </c>
      <c r="R4541">
        <v>47614327444273.719</v>
      </c>
      <c r="AC4541">
        <v>841.82703486665378</v>
      </c>
    </row>
    <row r="4542" spans="1:29">
      <c r="A4542">
        <v>2</v>
      </c>
      <c r="B4542">
        <v>66</v>
      </c>
      <c r="C4542" t="s">
        <v>10</v>
      </c>
      <c r="D4542">
        <v>4</v>
      </c>
      <c r="E4542">
        <v>0</v>
      </c>
      <c r="F4542">
        <v>450</v>
      </c>
      <c r="R4542">
        <v>29151298746141.113</v>
      </c>
      <c r="AC4542">
        <v>517.28692138695192</v>
      </c>
    </row>
    <row r="4543" spans="1:29">
      <c r="A4543">
        <v>2</v>
      </c>
      <c r="B4543">
        <v>55</v>
      </c>
      <c r="C4543" t="s">
        <v>10</v>
      </c>
      <c r="D4543">
        <v>6</v>
      </c>
      <c r="E4543">
        <v>3</v>
      </c>
      <c r="F4543">
        <v>290</v>
      </c>
      <c r="R4543">
        <v>27404852509321.32</v>
      </c>
      <c r="AC4543">
        <v>405.72625737830447</v>
      </c>
    </row>
    <row r="4544" spans="1:29">
      <c r="A4544">
        <v>5</v>
      </c>
      <c r="B4544">
        <v>97</v>
      </c>
      <c r="C4544" t="s">
        <v>10</v>
      </c>
      <c r="D4544">
        <v>5</v>
      </c>
      <c r="E4544">
        <v>6</v>
      </c>
      <c r="F4544">
        <v>860</v>
      </c>
      <c r="R4544">
        <v>52588253000077.344</v>
      </c>
      <c r="AC4544">
        <v>831.68515632041306</v>
      </c>
    </row>
    <row r="4545" spans="1:29">
      <c r="A4545">
        <v>4</v>
      </c>
      <c r="B4545">
        <v>49</v>
      </c>
      <c r="C4545" t="s">
        <v>11</v>
      </c>
      <c r="D4545">
        <v>6</v>
      </c>
      <c r="E4545">
        <v>4</v>
      </c>
      <c r="F4545">
        <v>290</v>
      </c>
      <c r="R4545">
        <v>34173820546726.844</v>
      </c>
      <c r="AC4545">
        <v>344.87498610086038</v>
      </c>
    </row>
    <row r="4546" spans="1:29">
      <c r="A4546">
        <v>7</v>
      </c>
      <c r="B4546">
        <v>79</v>
      </c>
      <c r="C4546" t="s">
        <v>10</v>
      </c>
      <c r="D4546">
        <v>6</v>
      </c>
      <c r="E4546">
        <v>8</v>
      </c>
      <c r="F4546">
        <v>720</v>
      </c>
      <c r="R4546">
        <v>56443360756026.695</v>
      </c>
      <c r="AC4546">
        <v>649.1313424880808</v>
      </c>
    </row>
    <row r="4547" spans="1:29">
      <c r="A4547">
        <v>5</v>
      </c>
      <c r="B4547">
        <v>51</v>
      </c>
      <c r="C4547" t="s">
        <v>11</v>
      </c>
      <c r="D4547">
        <v>7</v>
      </c>
      <c r="E4547">
        <v>3</v>
      </c>
      <c r="F4547">
        <v>370</v>
      </c>
      <c r="R4547">
        <v>39008745503977.969</v>
      </c>
      <c r="AC4547">
        <v>365.15874319334171</v>
      </c>
    </row>
    <row r="4548" spans="1:29">
      <c r="A4548">
        <v>6</v>
      </c>
      <c r="B4548">
        <v>61</v>
      </c>
      <c r="C4548" t="s">
        <v>11</v>
      </c>
      <c r="D4548">
        <v>6</v>
      </c>
      <c r="E4548">
        <v>2</v>
      </c>
      <c r="F4548">
        <v>510</v>
      </c>
      <c r="R4548">
        <v>45473647646429.391</v>
      </c>
      <c r="AC4548">
        <v>466.57752865574855</v>
      </c>
    </row>
    <row r="4549" spans="1:29">
      <c r="A4549">
        <v>4</v>
      </c>
      <c r="B4549">
        <v>55</v>
      </c>
      <c r="C4549" t="s">
        <v>10</v>
      </c>
      <c r="D4549">
        <v>5</v>
      </c>
      <c r="E4549">
        <v>5</v>
      </c>
      <c r="F4549">
        <v>390</v>
      </c>
      <c r="R4549">
        <v>35832864124255.992</v>
      </c>
      <c r="AC4549">
        <v>405.72625737830447</v>
      </c>
    </row>
    <row r="4550" spans="1:29">
      <c r="A4550">
        <v>2</v>
      </c>
      <c r="B4550">
        <v>51</v>
      </c>
      <c r="C4550" t="s">
        <v>10</v>
      </c>
      <c r="D4550">
        <v>4</v>
      </c>
      <c r="E4550">
        <v>3</v>
      </c>
      <c r="F4550">
        <v>240</v>
      </c>
      <c r="R4550">
        <v>25503317685979.586</v>
      </c>
      <c r="AC4550">
        <v>365.15874319334171</v>
      </c>
    </row>
    <row r="4551" spans="1:29">
      <c r="A4551">
        <v>9</v>
      </c>
      <c r="B4551">
        <v>50</v>
      </c>
      <c r="C4551" t="s">
        <v>11</v>
      </c>
      <c r="D4551">
        <v>8</v>
      </c>
      <c r="E4551">
        <v>1</v>
      </c>
      <c r="F4551">
        <v>470</v>
      </c>
      <c r="R4551">
        <v>55124204396178.391</v>
      </c>
      <c r="AC4551">
        <v>355.0168646471011</v>
      </c>
    </row>
    <row r="4552" spans="1:29">
      <c r="A4552">
        <v>7</v>
      </c>
      <c r="B4552">
        <v>59</v>
      </c>
      <c r="C4552" t="s">
        <v>11</v>
      </c>
      <c r="D4552">
        <v>9</v>
      </c>
      <c r="E4552">
        <v>4</v>
      </c>
      <c r="F4552">
        <v>520</v>
      </c>
      <c r="R4552">
        <v>50622175038510.234</v>
      </c>
      <c r="AC4552">
        <v>446.29377156326723</v>
      </c>
    </row>
    <row r="4553" spans="1:29">
      <c r="A4553">
        <v>4</v>
      </c>
      <c r="B4553">
        <v>90</v>
      </c>
      <c r="C4553" t="s">
        <v>11</v>
      </c>
      <c r="D4553">
        <v>6</v>
      </c>
      <c r="E4553">
        <v>3</v>
      </c>
      <c r="F4553">
        <v>750</v>
      </c>
      <c r="R4553">
        <v>45984350259073.414</v>
      </c>
      <c r="AC4553">
        <v>760.69200649672825</v>
      </c>
    </row>
    <row r="4554" spans="1:29">
      <c r="A4554">
        <v>3</v>
      </c>
      <c r="B4554">
        <v>40</v>
      </c>
      <c r="C4554" t="s">
        <v>11</v>
      </c>
      <c r="D4554">
        <v>9</v>
      </c>
      <c r="E4554">
        <v>4</v>
      </c>
      <c r="F4554">
        <v>180</v>
      </c>
      <c r="R4554">
        <v>28472105575309.641</v>
      </c>
      <c r="AC4554">
        <v>253.59807918469429</v>
      </c>
    </row>
    <row r="4555" spans="1:29">
      <c r="A4555">
        <v>3</v>
      </c>
      <c r="B4555">
        <v>66</v>
      </c>
      <c r="C4555" t="s">
        <v>11</v>
      </c>
      <c r="D4555">
        <v>6</v>
      </c>
      <c r="E4555">
        <v>8</v>
      </c>
      <c r="F4555">
        <v>440</v>
      </c>
      <c r="R4555">
        <v>36059047297097.109</v>
      </c>
      <c r="AC4555">
        <v>517.28692138695192</v>
      </c>
    </row>
    <row r="4556" spans="1:29">
      <c r="A4556">
        <v>9</v>
      </c>
      <c r="B4556">
        <v>42</v>
      </c>
      <c r="C4556" t="s">
        <v>10</v>
      </c>
      <c r="D4556">
        <v>9</v>
      </c>
      <c r="E4556">
        <v>3</v>
      </c>
      <c r="F4556">
        <v>370</v>
      </c>
      <c r="R4556">
        <v>53642984434408.234</v>
      </c>
      <c r="AC4556">
        <v>273.88183627717558</v>
      </c>
    </row>
    <row r="4557" spans="1:29">
      <c r="A4557">
        <v>5</v>
      </c>
      <c r="B4557">
        <v>51</v>
      </c>
      <c r="C4557" t="s">
        <v>11</v>
      </c>
      <c r="D4557">
        <v>7</v>
      </c>
      <c r="E4557">
        <v>5</v>
      </c>
      <c r="F4557">
        <v>370</v>
      </c>
      <c r="R4557">
        <v>39519684804321.977</v>
      </c>
      <c r="AC4557">
        <v>365.15874319334171</v>
      </c>
    </row>
    <row r="4558" spans="1:29">
      <c r="A4558">
        <v>3</v>
      </c>
      <c r="B4558">
        <v>69</v>
      </c>
      <c r="C4558" t="s">
        <v>10</v>
      </c>
      <c r="D4558">
        <v>7</v>
      </c>
      <c r="E4558">
        <v>3</v>
      </c>
      <c r="F4558">
        <v>500</v>
      </c>
      <c r="R4558">
        <v>36026759125286.477</v>
      </c>
      <c r="AC4558">
        <v>547.71255702567396</v>
      </c>
    </row>
    <row r="4559" spans="1:29">
      <c r="A4559">
        <v>5</v>
      </c>
      <c r="B4559">
        <v>48</v>
      </c>
      <c r="C4559" t="s">
        <v>11</v>
      </c>
      <c r="D4559">
        <v>9</v>
      </c>
      <c r="E4559">
        <v>0</v>
      </c>
      <c r="F4559">
        <v>340</v>
      </c>
      <c r="R4559">
        <v>38083822705154.188</v>
      </c>
      <c r="AC4559">
        <v>334.73310755461966</v>
      </c>
    </row>
    <row r="4560" spans="1:29">
      <c r="A4560">
        <v>2</v>
      </c>
      <c r="B4560">
        <v>92</v>
      </c>
      <c r="C4560" t="s">
        <v>10</v>
      </c>
      <c r="D4560">
        <v>6</v>
      </c>
      <c r="E4560">
        <v>1</v>
      </c>
      <c r="F4560">
        <v>680</v>
      </c>
      <c r="R4560">
        <v>37782741901981.891</v>
      </c>
      <c r="AC4560">
        <v>780.97576358920969</v>
      </c>
    </row>
    <row r="4561" spans="1:29">
      <c r="A4561">
        <v>4</v>
      </c>
      <c r="B4561">
        <v>93</v>
      </c>
      <c r="C4561" t="s">
        <v>11</v>
      </c>
      <c r="D4561">
        <v>6</v>
      </c>
      <c r="E4561">
        <v>5</v>
      </c>
      <c r="F4561">
        <v>760</v>
      </c>
      <c r="R4561">
        <v>47378167561552.93</v>
      </c>
      <c r="AC4561">
        <v>791.1176421354503</v>
      </c>
    </row>
    <row r="4562" spans="1:29">
      <c r="A4562">
        <v>2</v>
      </c>
      <c r="B4562">
        <v>76</v>
      </c>
      <c r="C4562" t="s">
        <v>10</v>
      </c>
      <c r="D4562">
        <v>5</v>
      </c>
      <c r="E4562">
        <v>7</v>
      </c>
      <c r="F4562">
        <v>530</v>
      </c>
      <c r="R4562">
        <v>34244695048044</v>
      </c>
      <c r="AC4562">
        <v>618.70570684935876</v>
      </c>
    </row>
    <row r="4563" spans="1:29">
      <c r="A4563">
        <v>2</v>
      </c>
      <c r="B4563">
        <v>40</v>
      </c>
      <c r="C4563" t="s">
        <v>10</v>
      </c>
      <c r="D4563">
        <v>4</v>
      </c>
      <c r="E4563">
        <v>8</v>
      </c>
      <c r="F4563">
        <v>160</v>
      </c>
      <c r="R4563">
        <v>23543446595676.066</v>
      </c>
      <c r="AC4563">
        <v>253.59807918469429</v>
      </c>
    </row>
    <row r="4564" spans="1:29">
      <c r="A4564">
        <v>8</v>
      </c>
      <c r="B4564">
        <v>81</v>
      </c>
      <c r="C4564" t="s">
        <v>11</v>
      </c>
      <c r="D4564">
        <v>4</v>
      </c>
      <c r="E4564">
        <v>3</v>
      </c>
      <c r="F4564">
        <v>700</v>
      </c>
      <c r="R4564">
        <v>59169860881848.242</v>
      </c>
      <c r="AC4564">
        <v>669.41509958056213</v>
      </c>
    </row>
    <row r="4565" spans="1:29">
      <c r="A4565">
        <v>1</v>
      </c>
      <c r="B4565">
        <v>88</v>
      </c>
      <c r="C4565" t="s">
        <v>10</v>
      </c>
      <c r="D4565">
        <v>8</v>
      </c>
      <c r="E4565">
        <v>5</v>
      </c>
      <c r="F4565">
        <v>620</v>
      </c>
      <c r="R4565">
        <v>34212186791231.344</v>
      </c>
      <c r="AC4565">
        <v>740.40824940424693</v>
      </c>
    </row>
    <row r="4566" spans="1:29">
      <c r="A4566">
        <v>7</v>
      </c>
      <c r="B4566">
        <v>43</v>
      </c>
      <c r="C4566" t="s">
        <v>11</v>
      </c>
      <c r="D4566">
        <v>4</v>
      </c>
      <c r="E4566">
        <v>2</v>
      </c>
      <c r="F4566">
        <v>330</v>
      </c>
      <c r="R4566">
        <v>43591642675540.898</v>
      </c>
      <c r="AC4566">
        <v>284.0237148234163</v>
      </c>
    </row>
    <row r="4567" spans="1:29">
      <c r="A4567">
        <v>5</v>
      </c>
      <c r="B4567">
        <v>54</v>
      </c>
      <c r="C4567" t="s">
        <v>11</v>
      </c>
      <c r="D4567">
        <v>8</v>
      </c>
      <c r="E4567">
        <v>8</v>
      </c>
      <c r="F4567">
        <v>400</v>
      </c>
      <c r="R4567">
        <v>41531153833887.344</v>
      </c>
      <c r="AC4567">
        <v>395.58437883206375</v>
      </c>
    </row>
    <row r="4568" spans="1:29">
      <c r="A4568">
        <v>8</v>
      </c>
      <c r="B4568">
        <v>90</v>
      </c>
      <c r="C4568" t="s">
        <v>10</v>
      </c>
      <c r="D4568">
        <v>7</v>
      </c>
      <c r="E4568">
        <v>7</v>
      </c>
      <c r="F4568">
        <v>850</v>
      </c>
      <c r="R4568">
        <v>63926919719684.352</v>
      </c>
      <c r="AC4568">
        <v>760.69200649672825</v>
      </c>
    </row>
    <row r="4569" spans="1:29">
      <c r="A4569">
        <v>1</v>
      </c>
      <c r="B4569">
        <v>66</v>
      </c>
      <c r="C4569" t="s">
        <v>10</v>
      </c>
      <c r="D4569">
        <v>8</v>
      </c>
      <c r="E4569">
        <v>0</v>
      </c>
      <c r="F4569">
        <v>430</v>
      </c>
      <c r="R4569">
        <v>26460399858044.297</v>
      </c>
      <c r="AC4569">
        <v>517.28692138695192</v>
      </c>
    </row>
    <row r="4570" spans="1:29">
      <c r="A4570">
        <v>7</v>
      </c>
      <c r="B4570">
        <v>47</v>
      </c>
      <c r="C4570" t="s">
        <v>11</v>
      </c>
      <c r="D4570">
        <v>8</v>
      </c>
      <c r="E4570">
        <v>1</v>
      </c>
      <c r="F4570">
        <v>400</v>
      </c>
      <c r="R4570">
        <v>45962072002538.352</v>
      </c>
      <c r="AC4570">
        <v>324.59122900837906</v>
      </c>
    </row>
    <row r="4571" spans="1:29">
      <c r="A4571">
        <v>5</v>
      </c>
      <c r="B4571">
        <v>99</v>
      </c>
      <c r="C4571" t="s">
        <v>11</v>
      </c>
      <c r="D4571">
        <v>4</v>
      </c>
      <c r="E4571">
        <v>9</v>
      </c>
      <c r="F4571">
        <v>830</v>
      </c>
      <c r="R4571">
        <v>53581065208436.492</v>
      </c>
      <c r="AC4571">
        <v>851.96891341289449</v>
      </c>
    </row>
    <row r="4572" spans="1:29">
      <c r="A4572">
        <v>4</v>
      </c>
      <c r="B4572">
        <v>99</v>
      </c>
      <c r="C4572" t="s">
        <v>11</v>
      </c>
      <c r="D4572">
        <v>6</v>
      </c>
      <c r="E4572">
        <v>8</v>
      </c>
      <c r="F4572">
        <v>860</v>
      </c>
      <c r="R4572">
        <v>49910332516339.945</v>
      </c>
      <c r="AC4572">
        <v>851.96891341289449</v>
      </c>
    </row>
    <row r="4573" spans="1:29">
      <c r="A4573">
        <v>7</v>
      </c>
      <c r="B4573">
        <v>62</v>
      </c>
      <c r="C4573" t="s">
        <v>10</v>
      </c>
      <c r="D4573">
        <v>7</v>
      </c>
      <c r="E4573">
        <v>9</v>
      </c>
      <c r="F4573">
        <v>540</v>
      </c>
      <c r="R4573">
        <v>52058037137678.031</v>
      </c>
      <c r="AC4573">
        <v>476.71940720198927</v>
      </c>
    </row>
    <row r="4574" spans="1:29">
      <c r="A4574">
        <v>2</v>
      </c>
      <c r="B4574">
        <v>54</v>
      </c>
      <c r="C4574" t="s">
        <v>10</v>
      </c>
      <c r="D4574">
        <v>5</v>
      </c>
      <c r="E4574">
        <v>2</v>
      </c>
      <c r="F4574">
        <v>320</v>
      </c>
      <c r="R4574">
        <v>26492908114856.953</v>
      </c>
      <c r="AC4574">
        <v>395.58437883206375</v>
      </c>
    </row>
    <row r="4575" spans="1:29">
      <c r="A4575">
        <v>1</v>
      </c>
      <c r="B4575">
        <v>66</v>
      </c>
      <c r="C4575" t="s">
        <v>11</v>
      </c>
      <c r="D4575">
        <v>8</v>
      </c>
      <c r="E4575">
        <v>2</v>
      </c>
      <c r="F4575">
        <v>400</v>
      </c>
      <c r="R4575">
        <v>26971339158388.297</v>
      </c>
      <c r="AC4575">
        <v>517.28692138695192</v>
      </c>
    </row>
    <row r="4576" spans="1:29">
      <c r="A4576">
        <v>1</v>
      </c>
      <c r="B4576">
        <v>70</v>
      </c>
      <c r="C4576" t="s">
        <v>10</v>
      </c>
      <c r="D4576">
        <v>8</v>
      </c>
      <c r="E4576">
        <v>9</v>
      </c>
      <c r="F4576">
        <v>450</v>
      </c>
      <c r="R4576">
        <v>29936797379106.313</v>
      </c>
      <c r="AC4576">
        <v>557.85443557191468</v>
      </c>
    </row>
    <row r="4577" spans="1:29">
      <c r="A4577">
        <v>1</v>
      </c>
      <c r="B4577">
        <v>78</v>
      </c>
      <c r="C4577" t="s">
        <v>10</v>
      </c>
      <c r="D4577">
        <v>9</v>
      </c>
      <c r="E4577">
        <v>8</v>
      </c>
      <c r="F4577">
        <v>560</v>
      </c>
      <c r="R4577">
        <v>32397851144876.191</v>
      </c>
      <c r="AC4577">
        <v>638.98946394184009</v>
      </c>
    </row>
    <row r="4578" spans="1:29">
      <c r="A4578">
        <v>5</v>
      </c>
      <c r="B4578">
        <v>86</v>
      </c>
      <c r="C4578" t="s">
        <v>10</v>
      </c>
      <c r="D4578">
        <v>8</v>
      </c>
      <c r="E4578">
        <v>2</v>
      </c>
      <c r="F4578">
        <v>710</v>
      </c>
      <c r="R4578">
        <v>49415701288967.398</v>
      </c>
      <c r="AC4578">
        <v>720.12449231176561</v>
      </c>
    </row>
    <row r="4579" spans="1:29">
      <c r="A4579">
        <v>7</v>
      </c>
      <c r="B4579">
        <v>47</v>
      </c>
      <c r="C4579" t="s">
        <v>11</v>
      </c>
      <c r="D4579">
        <v>6</v>
      </c>
      <c r="E4579">
        <v>9</v>
      </c>
      <c r="F4579">
        <v>380</v>
      </c>
      <c r="R4579">
        <v>47281465050086.633</v>
      </c>
      <c r="AC4579">
        <v>324.59122900837906</v>
      </c>
    </row>
    <row r="4580" spans="1:29">
      <c r="A4580">
        <v>2</v>
      </c>
      <c r="B4580">
        <v>69</v>
      </c>
      <c r="C4580" t="s">
        <v>11</v>
      </c>
      <c r="D4580">
        <v>5</v>
      </c>
      <c r="E4580">
        <v>4</v>
      </c>
      <c r="F4580">
        <v>450</v>
      </c>
      <c r="R4580">
        <v>31418237425878.488</v>
      </c>
      <c r="AC4580">
        <v>547.71255702567396</v>
      </c>
    </row>
    <row r="4581" spans="1:29">
      <c r="A4581">
        <v>8</v>
      </c>
      <c r="B4581">
        <v>97</v>
      </c>
      <c r="C4581" t="s">
        <v>10</v>
      </c>
      <c r="D4581">
        <v>9</v>
      </c>
      <c r="E4581">
        <v>5</v>
      </c>
      <c r="F4581">
        <v>930</v>
      </c>
      <c r="R4581">
        <v>66200393244817.586</v>
      </c>
      <c r="AC4581">
        <v>831.68515632041306</v>
      </c>
    </row>
    <row r="4582" spans="1:29">
      <c r="A4582">
        <v>4</v>
      </c>
      <c r="B4582">
        <v>94</v>
      </c>
      <c r="C4582" t="s">
        <v>10</v>
      </c>
      <c r="D4582">
        <v>4</v>
      </c>
      <c r="E4582">
        <v>2</v>
      </c>
      <c r="F4582">
        <v>730</v>
      </c>
      <c r="R4582">
        <v>46181687124587.703</v>
      </c>
      <c r="AC4582">
        <v>801.25952068169101</v>
      </c>
    </row>
    <row r="4583" spans="1:29">
      <c r="A4583">
        <v>3</v>
      </c>
      <c r="B4583">
        <v>81</v>
      </c>
      <c r="C4583" t="s">
        <v>11</v>
      </c>
      <c r="D4583">
        <v>7</v>
      </c>
      <c r="E4583">
        <v>9</v>
      </c>
      <c r="F4583">
        <v>630</v>
      </c>
      <c r="R4583">
        <v>41091089034860.508</v>
      </c>
      <c r="AC4583">
        <v>669.41509958056213</v>
      </c>
    </row>
    <row r="4584" spans="1:29">
      <c r="A4584">
        <v>8</v>
      </c>
      <c r="B4584">
        <v>57</v>
      </c>
      <c r="C4584" t="s">
        <v>10</v>
      </c>
      <c r="D4584">
        <v>6</v>
      </c>
      <c r="E4584">
        <v>7</v>
      </c>
      <c r="F4584">
        <v>540</v>
      </c>
      <c r="R4584">
        <v>53853079619279.922</v>
      </c>
      <c r="AC4584">
        <v>426.01001447078579</v>
      </c>
    </row>
    <row r="4585" spans="1:29">
      <c r="A4585">
        <v>2</v>
      </c>
      <c r="B4585">
        <v>43</v>
      </c>
      <c r="C4585" t="s">
        <v>11</v>
      </c>
      <c r="D4585">
        <v>5</v>
      </c>
      <c r="E4585">
        <v>1</v>
      </c>
      <c r="F4585">
        <v>180</v>
      </c>
      <c r="R4585">
        <v>23000219123521.43</v>
      </c>
      <c r="AC4585">
        <v>284.0237148234163</v>
      </c>
    </row>
    <row r="4586" spans="1:29">
      <c r="A4586">
        <v>3</v>
      </c>
      <c r="B4586">
        <v>86</v>
      </c>
      <c r="C4586" t="s">
        <v>11</v>
      </c>
      <c r="D4586">
        <v>7</v>
      </c>
      <c r="E4586">
        <v>5</v>
      </c>
      <c r="F4586">
        <v>650</v>
      </c>
      <c r="R4586">
        <v>41540673771065.016</v>
      </c>
      <c r="AC4586">
        <v>720.12449231176561</v>
      </c>
    </row>
    <row r="4587" spans="1:29">
      <c r="A4587">
        <v>3</v>
      </c>
      <c r="B4587">
        <v>82</v>
      </c>
      <c r="C4587" t="s">
        <v>11</v>
      </c>
      <c r="D4587">
        <v>4</v>
      </c>
      <c r="E4587">
        <v>1</v>
      </c>
      <c r="F4587">
        <v>640</v>
      </c>
      <c r="R4587">
        <v>38255078270121.414</v>
      </c>
      <c r="AC4587">
        <v>679.55697812680285</v>
      </c>
    </row>
    <row r="4588" spans="1:29">
      <c r="A4588">
        <v>1</v>
      </c>
      <c r="B4588">
        <v>61</v>
      </c>
      <c r="C4588" t="s">
        <v>11</v>
      </c>
      <c r="D4588">
        <v>7</v>
      </c>
      <c r="E4588">
        <v>8</v>
      </c>
      <c r="F4588">
        <v>350</v>
      </c>
      <c r="R4588">
        <v>26670511645613.93</v>
      </c>
      <c r="AC4588">
        <v>466.57752865574855</v>
      </c>
    </row>
    <row r="4589" spans="1:29">
      <c r="A4589">
        <v>6</v>
      </c>
      <c r="B4589">
        <v>42</v>
      </c>
      <c r="C4589" t="s">
        <v>11</v>
      </c>
      <c r="D4589">
        <v>9</v>
      </c>
      <c r="E4589">
        <v>5</v>
      </c>
      <c r="F4589">
        <v>310</v>
      </c>
      <c r="R4589">
        <v>41735042147495.445</v>
      </c>
      <c r="AC4589">
        <v>273.88183627717558</v>
      </c>
    </row>
    <row r="4590" spans="1:29">
      <c r="A4590">
        <v>2</v>
      </c>
      <c r="B4590">
        <v>54</v>
      </c>
      <c r="C4590" t="s">
        <v>11</v>
      </c>
      <c r="D4590">
        <v>8</v>
      </c>
      <c r="E4590">
        <v>8</v>
      </c>
      <c r="F4590">
        <v>260</v>
      </c>
      <c r="R4590">
        <v>29112272246630.547</v>
      </c>
      <c r="AC4590">
        <v>395.58437883206375</v>
      </c>
    </row>
    <row r="4591" spans="1:29">
      <c r="A4591">
        <v>1</v>
      </c>
      <c r="B4591">
        <v>74</v>
      </c>
      <c r="C4591" t="s">
        <v>11</v>
      </c>
      <c r="D4591">
        <v>8</v>
      </c>
      <c r="E4591">
        <v>3</v>
      </c>
      <c r="F4591">
        <v>460</v>
      </c>
      <c r="R4591">
        <v>29581150147588.316</v>
      </c>
      <c r="AC4591">
        <v>598.42194975687744</v>
      </c>
    </row>
    <row r="4592" spans="1:29">
      <c r="A4592">
        <v>2</v>
      </c>
      <c r="B4592">
        <v>86</v>
      </c>
      <c r="C4592" t="s">
        <v>10</v>
      </c>
      <c r="D4592">
        <v>6</v>
      </c>
      <c r="E4592">
        <v>2</v>
      </c>
      <c r="F4592">
        <v>650</v>
      </c>
      <c r="R4592">
        <v>36272455547882.875</v>
      </c>
      <c r="AC4592">
        <v>720.12449231176561</v>
      </c>
    </row>
    <row r="4593" spans="1:29">
      <c r="A4593">
        <v>6</v>
      </c>
      <c r="B4593">
        <v>77</v>
      </c>
      <c r="C4593" t="s">
        <v>11</v>
      </c>
      <c r="D4593">
        <v>7</v>
      </c>
      <c r="E4593">
        <v>1</v>
      </c>
      <c r="F4593">
        <v>720</v>
      </c>
      <c r="R4593">
        <v>50289042751227.289</v>
      </c>
      <c r="AC4593">
        <v>628.84758539559948</v>
      </c>
    </row>
    <row r="4594" spans="1:29">
      <c r="A4594">
        <v>4</v>
      </c>
      <c r="B4594">
        <v>72</v>
      </c>
      <c r="C4594" t="s">
        <v>10</v>
      </c>
      <c r="D4594">
        <v>8</v>
      </c>
      <c r="E4594">
        <v>7</v>
      </c>
      <c r="F4594">
        <v>590</v>
      </c>
      <c r="R4594">
        <v>42433325000776.109</v>
      </c>
      <c r="AC4594">
        <v>578.138192664396</v>
      </c>
    </row>
    <row r="4595" spans="1:29">
      <c r="A4595">
        <v>6</v>
      </c>
      <c r="B4595">
        <v>53</v>
      </c>
      <c r="C4595" t="s">
        <v>10</v>
      </c>
      <c r="D4595">
        <v>6</v>
      </c>
      <c r="E4595">
        <v>3</v>
      </c>
      <c r="F4595">
        <v>390</v>
      </c>
      <c r="R4595">
        <v>43374775957573.375</v>
      </c>
      <c r="AC4595">
        <v>385.44250028582314</v>
      </c>
    </row>
    <row r="4596" spans="1:29">
      <c r="A4596">
        <v>9</v>
      </c>
      <c r="B4596">
        <v>87</v>
      </c>
      <c r="C4596" t="s">
        <v>10</v>
      </c>
      <c r="D4596">
        <v>6</v>
      </c>
      <c r="E4596">
        <v>1</v>
      </c>
      <c r="F4596">
        <v>850</v>
      </c>
      <c r="R4596">
        <v>65288668935355.234</v>
      </c>
      <c r="AC4596">
        <v>730.26637085800621</v>
      </c>
    </row>
    <row r="4597" spans="1:29">
      <c r="A4597">
        <v>8</v>
      </c>
      <c r="B4597">
        <v>40</v>
      </c>
      <c r="C4597" t="s">
        <v>11</v>
      </c>
      <c r="D4597">
        <v>9</v>
      </c>
      <c r="E4597">
        <v>8</v>
      </c>
      <c r="F4597">
        <v>350</v>
      </c>
      <c r="R4597">
        <v>50192120154758.969</v>
      </c>
      <c r="AC4597">
        <v>253.59807918469429</v>
      </c>
    </row>
    <row r="4598" spans="1:29">
      <c r="A4598">
        <v>1</v>
      </c>
      <c r="B4598">
        <v>92</v>
      </c>
      <c r="C4598" t="s">
        <v>10</v>
      </c>
      <c r="D4598">
        <v>6</v>
      </c>
      <c r="E4598">
        <v>7</v>
      </c>
      <c r="F4598">
        <v>670</v>
      </c>
      <c r="R4598">
        <v>35175932607261.633</v>
      </c>
      <c r="AC4598">
        <v>780.97576358920969</v>
      </c>
    </row>
    <row r="4599" spans="1:29">
      <c r="A4599">
        <v>8</v>
      </c>
      <c r="B4599">
        <v>88</v>
      </c>
      <c r="C4599" t="s">
        <v>11</v>
      </c>
      <c r="D4599">
        <v>4</v>
      </c>
      <c r="E4599">
        <v>4</v>
      </c>
      <c r="F4599">
        <v>780</v>
      </c>
      <c r="R4599">
        <v>61485379203669.75</v>
      </c>
      <c r="AC4599">
        <v>740.40824940424693</v>
      </c>
    </row>
    <row r="4600" spans="1:29">
      <c r="A4600">
        <v>9</v>
      </c>
      <c r="B4600">
        <v>65</v>
      </c>
      <c r="C4600" t="s">
        <v>11</v>
      </c>
      <c r="D4600">
        <v>8</v>
      </c>
      <c r="E4600">
        <v>7</v>
      </c>
      <c r="F4600">
        <v>640</v>
      </c>
      <c r="R4600">
        <v>61071412307887.93</v>
      </c>
      <c r="AC4600">
        <v>507.14504284071131</v>
      </c>
    </row>
    <row r="4601" spans="1:29">
      <c r="A4601">
        <v>6</v>
      </c>
      <c r="B4601">
        <v>47</v>
      </c>
      <c r="C4601" t="s">
        <v>10</v>
      </c>
      <c r="D4601">
        <v>8</v>
      </c>
      <c r="E4601">
        <v>4</v>
      </c>
      <c r="F4601">
        <v>340</v>
      </c>
      <c r="R4601">
        <v>42588853757302.086</v>
      </c>
      <c r="AC4601">
        <v>324.59122900837906</v>
      </c>
    </row>
    <row r="4602" spans="1:29">
      <c r="A4602">
        <v>5</v>
      </c>
      <c r="B4602">
        <v>89</v>
      </c>
      <c r="C4602" t="s">
        <v>10</v>
      </c>
      <c r="D4602">
        <v>5</v>
      </c>
      <c r="E4602">
        <v>6</v>
      </c>
      <c r="F4602">
        <v>700</v>
      </c>
      <c r="R4602">
        <v>50233911661049.328</v>
      </c>
      <c r="AC4602">
        <v>750.55012795048765</v>
      </c>
    </row>
    <row r="4603" spans="1:29">
      <c r="A4603">
        <v>6</v>
      </c>
      <c r="B4603">
        <v>55</v>
      </c>
      <c r="C4603" t="s">
        <v>10</v>
      </c>
      <c r="D4603">
        <v>4</v>
      </c>
      <c r="E4603">
        <v>4</v>
      </c>
      <c r="F4603">
        <v>420</v>
      </c>
      <c r="R4603">
        <v>43494466788674.656</v>
      </c>
      <c r="AC4603">
        <v>405.72625737830447</v>
      </c>
    </row>
    <row r="4604" spans="1:29">
      <c r="A4604">
        <v>6</v>
      </c>
      <c r="B4604">
        <v>77</v>
      </c>
      <c r="C4604" t="s">
        <v>10</v>
      </c>
      <c r="D4604">
        <v>8</v>
      </c>
      <c r="E4604">
        <v>4</v>
      </c>
      <c r="F4604">
        <v>610</v>
      </c>
      <c r="R4604">
        <v>51417633778657.148</v>
      </c>
      <c r="AC4604">
        <v>628.84758539559948</v>
      </c>
    </row>
    <row r="4605" spans="1:29">
      <c r="A4605">
        <v>9</v>
      </c>
      <c r="B4605">
        <v>49</v>
      </c>
      <c r="C4605" t="s">
        <v>11</v>
      </c>
      <c r="D4605">
        <v>9</v>
      </c>
      <c r="E4605">
        <v>3</v>
      </c>
      <c r="F4605">
        <v>450</v>
      </c>
      <c r="R4605">
        <v>55703033106057.75</v>
      </c>
      <c r="AC4605">
        <v>344.87498610086038</v>
      </c>
    </row>
    <row r="4606" spans="1:29">
      <c r="A4606">
        <v>4</v>
      </c>
      <c r="B4606">
        <v>81</v>
      </c>
      <c r="C4606" t="s">
        <v>10</v>
      </c>
      <c r="D4606">
        <v>8</v>
      </c>
      <c r="E4606">
        <v>4</v>
      </c>
      <c r="F4606">
        <v>660</v>
      </c>
      <c r="R4606">
        <v>44315550056666.625</v>
      </c>
      <c r="AC4606">
        <v>669.41509958056213</v>
      </c>
    </row>
    <row r="4607" spans="1:29">
      <c r="A4607">
        <v>2</v>
      </c>
      <c r="B4607">
        <v>76</v>
      </c>
      <c r="C4607" t="s">
        <v>10</v>
      </c>
      <c r="D4607">
        <v>5</v>
      </c>
      <c r="E4607">
        <v>6</v>
      </c>
      <c r="F4607">
        <v>560</v>
      </c>
      <c r="R4607">
        <v>33989225397872</v>
      </c>
      <c r="AC4607">
        <v>618.70570684935876</v>
      </c>
    </row>
    <row r="4608" spans="1:29">
      <c r="A4608">
        <v>9</v>
      </c>
      <c r="B4608">
        <v>65</v>
      </c>
      <c r="C4608" t="s">
        <v>10</v>
      </c>
      <c r="D4608">
        <v>7</v>
      </c>
      <c r="E4608">
        <v>2</v>
      </c>
      <c r="F4608">
        <v>630</v>
      </c>
      <c r="R4608">
        <v>59431881980114.063</v>
      </c>
      <c r="AC4608">
        <v>507.14504284071131</v>
      </c>
    </row>
    <row r="4609" spans="1:29">
      <c r="A4609">
        <v>2</v>
      </c>
      <c r="B4609">
        <v>67</v>
      </c>
      <c r="C4609" t="s">
        <v>10</v>
      </c>
      <c r="D4609">
        <v>7</v>
      </c>
      <c r="E4609">
        <v>3</v>
      </c>
      <c r="F4609">
        <v>440</v>
      </c>
      <c r="R4609">
        <v>31298546594777.207</v>
      </c>
      <c r="AC4609">
        <v>527.42879993319264</v>
      </c>
    </row>
    <row r="4610" spans="1:29">
      <c r="A4610">
        <v>9</v>
      </c>
      <c r="B4610">
        <v>51</v>
      </c>
      <c r="C4610" t="s">
        <v>10</v>
      </c>
      <c r="D4610">
        <v>4</v>
      </c>
      <c r="E4610">
        <v>7</v>
      </c>
      <c r="F4610">
        <v>460</v>
      </c>
      <c r="R4610">
        <v>55502586656933.453</v>
      </c>
      <c r="AC4610">
        <v>365.15874319334171</v>
      </c>
    </row>
    <row r="4611" spans="1:29">
      <c r="A4611">
        <v>2</v>
      </c>
      <c r="B4611">
        <v>59</v>
      </c>
      <c r="C4611" t="s">
        <v>11</v>
      </c>
      <c r="D4611">
        <v>6</v>
      </c>
      <c r="E4611">
        <v>5</v>
      </c>
      <c r="F4611">
        <v>340</v>
      </c>
      <c r="R4611">
        <v>29092962479179.328</v>
      </c>
      <c r="AC4611">
        <v>446.29377156326723</v>
      </c>
    </row>
    <row r="4612" spans="1:29">
      <c r="A4612">
        <v>8</v>
      </c>
      <c r="B4612">
        <v>88</v>
      </c>
      <c r="C4612" t="s">
        <v>11</v>
      </c>
      <c r="D4612">
        <v>5</v>
      </c>
      <c r="E4612">
        <v>7</v>
      </c>
      <c r="F4612">
        <v>850</v>
      </c>
      <c r="R4612">
        <v>62613970231099.617</v>
      </c>
      <c r="AC4612">
        <v>740.40824940424693</v>
      </c>
    </row>
    <row r="4613" spans="1:29">
      <c r="A4613">
        <v>9</v>
      </c>
      <c r="B4613">
        <v>53</v>
      </c>
      <c r="C4613" t="s">
        <v>11</v>
      </c>
      <c r="D4613">
        <v>5</v>
      </c>
      <c r="E4613">
        <v>1</v>
      </c>
      <c r="F4613">
        <v>460</v>
      </c>
      <c r="R4613">
        <v>54920536167572.313</v>
      </c>
      <c r="AC4613">
        <v>385.44250028582314</v>
      </c>
    </row>
    <row r="4614" spans="1:29">
      <c r="A4614">
        <v>9</v>
      </c>
      <c r="B4614">
        <v>85</v>
      </c>
      <c r="C4614" t="s">
        <v>10</v>
      </c>
      <c r="D4614">
        <v>8</v>
      </c>
      <c r="E4614">
        <v>8</v>
      </c>
      <c r="F4614">
        <v>840</v>
      </c>
      <c r="R4614">
        <v>67212735305629.969</v>
      </c>
      <c r="AC4614">
        <v>709.98261376552489</v>
      </c>
    </row>
    <row r="4615" spans="1:29">
      <c r="A4615">
        <v>9</v>
      </c>
      <c r="B4615">
        <v>74</v>
      </c>
      <c r="C4615" t="s">
        <v>10</v>
      </c>
      <c r="D4615">
        <v>9</v>
      </c>
      <c r="E4615">
        <v>6</v>
      </c>
      <c r="F4615">
        <v>740</v>
      </c>
      <c r="R4615">
        <v>63826758741036.305</v>
      </c>
      <c r="AC4615">
        <v>598.42194975687744</v>
      </c>
    </row>
    <row r="4616" spans="1:29">
      <c r="A4616">
        <v>2</v>
      </c>
      <c r="B4616">
        <v>68</v>
      </c>
      <c r="C4616" t="s">
        <v>11</v>
      </c>
      <c r="D4616">
        <v>8</v>
      </c>
      <c r="E4616">
        <v>4</v>
      </c>
      <c r="F4616">
        <v>410</v>
      </c>
      <c r="R4616">
        <v>32210490989241.57</v>
      </c>
      <c r="AC4616">
        <v>537.57067847943335</v>
      </c>
    </row>
    <row r="4617" spans="1:29">
      <c r="A4617">
        <v>4</v>
      </c>
      <c r="B4617">
        <v>51</v>
      </c>
      <c r="C4617" t="s">
        <v>11</v>
      </c>
      <c r="D4617">
        <v>9</v>
      </c>
      <c r="E4617">
        <v>6</v>
      </c>
      <c r="F4617">
        <v>300</v>
      </c>
      <c r="R4617">
        <v>36359891412569.43</v>
      </c>
      <c r="AC4617">
        <v>365.15874319334171</v>
      </c>
    </row>
    <row r="4618" spans="1:29">
      <c r="A4618">
        <v>7</v>
      </c>
      <c r="B4618">
        <v>91</v>
      </c>
      <c r="C4618" t="s">
        <v>11</v>
      </c>
      <c r="D4618">
        <v>5</v>
      </c>
      <c r="E4618">
        <v>1</v>
      </c>
      <c r="F4618">
        <v>820</v>
      </c>
      <c r="R4618">
        <v>57824403136450.859</v>
      </c>
      <c r="AC4618">
        <v>770.83388504296897</v>
      </c>
    </row>
    <row r="4619" spans="1:29">
      <c r="A4619">
        <v>2</v>
      </c>
      <c r="B4619">
        <v>57</v>
      </c>
      <c r="C4619" t="s">
        <v>11</v>
      </c>
      <c r="D4619">
        <v>6</v>
      </c>
      <c r="E4619">
        <v>3</v>
      </c>
      <c r="F4619">
        <v>300</v>
      </c>
      <c r="R4619">
        <v>27993437844078.328</v>
      </c>
      <c r="AC4619">
        <v>426.01001447078579</v>
      </c>
    </row>
    <row r="4620" spans="1:29">
      <c r="A4620">
        <v>1</v>
      </c>
      <c r="B4620">
        <v>83</v>
      </c>
      <c r="C4620" t="s">
        <v>10</v>
      </c>
      <c r="D4620">
        <v>7</v>
      </c>
      <c r="E4620">
        <v>6</v>
      </c>
      <c r="F4620">
        <v>590</v>
      </c>
      <c r="R4620">
        <v>32634011027596.973</v>
      </c>
      <c r="AC4620">
        <v>689.69885667304357</v>
      </c>
    </row>
    <row r="4621" spans="1:29">
      <c r="A4621">
        <v>3</v>
      </c>
      <c r="B4621">
        <v>41</v>
      </c>
      <c r="C4621" t="s">
        <v>10</v>
      </c>
      <c r="D4621">
        <v>4</v>
      </c>
      <c r="E4621">
        <v>1</v>
      </c>
      <c r="F4621">
        <v>170</v>
      </c>
      <c r="R4621">
        <v>26189078907602.828</v>
      </c>
      <c r="AC4621">
        <v>263.73995773093498</v>
      </c>
    </row>
    <row r="4622" spans="1:29">
      <c r="A4622">
        <v>4</v>
      </c>
      <c r="B4622">
        <v>41</v>
      </c>
      <c r="C4622" t="s">
        <v>10</v>
      </c>
      <c r="D4622">
        <v>9</v>
      </c>
      <c r="E4622">
        <v>7</v>
      </c>
      <c r="F4622">
        <v>260</v>
      </c>
      <c r="R4622">
        <v>33672434388956.414</v>
      </c>
      <c r="AC4622">
        <v>263.73995773093498</v>
      </c>
    </row>
    <row r="4623" spans="1:29">
      <c r="A4623">
        <v>8</v>
      </c>
      <c r="B4623">
        <v>98</v>
      </c>
      <c r="C4623" t="s">
        <v>11</v>
      </c>
      <c r="D4623">
        <v>7</v>
      </c>
      <c r="E4623">
        <v>9</v>
      </c>
      <c r="F4623">
        <v>940</v>
      </c>
      <c r="R4623">
        <v>66792200359056.375</v>
      </c>
      <c r="AC4623">
        <v>841.82703486665378</v>
      </c>
    </row>
    <row r="4624" spans="1:29">
      <c r="A4624">
        <v>6</v>
      </c>
      <c r="B4624">
        <v>56</v>
      </c>
      <c r="C4624" t="s">
        <v>11</v>
      </c>
      <c r="D4624">
        <v>4</v>
      </c>
      <c r="E4624">
        <v>9</v>
      </c>
      <c r="F4624">
        <v>460</v>
      </c>
      <c r="R4624">
        <v>45066107706913.164</v>
      </c>
      <c r="AC4624">
        <v>415.86813592454519</v>
      </c>
    </row>
    <row r="4625" spans="1:29">
      <c r="A4625">
        <v>2</v>
      </c>
      <c r="B4625">
        <v>49</v>
      </c>
      <c r="C4625" t="s">
        <v>11</v>
      </c>
      <c r="D4625">
        <v>6</v>
      </c>
      <c r="E4625">
        <v>4</v>
      </c>
      <c r="F4625">
        <v>260</v>
      </c>
      <c r="R4625">
        <v>25894566155222.313</v>
      </c>
      <c r="AC4625">
        <v>344.87498610086038</v>
      </c>
    </row>
    <row r="4626" spans="1:29">
      <c r="A4626">
        <v>9</v>
      </c>
      <c r="B4626">
        <v>57</v>
      </c>
      <c r="C4626" t="s">
        <v>10</v>
      </c>
      <c r="D4626">
        <v>5</v>
      </c>
      <c r="E4626">
        <v>4</v>
      </c>
      <c r="F4626">
        <v>540</v>
      </c>
      <c r="R4626">
        <v>56864115787602.32</v>
      </c>
      <c r="AC4626">
        <v>426.01001447078579</v>
      </c>
    </row>
    <row r="4627" spans="1:29">
      <c r="A4627">
        <v>2</v>
      </c>
      <c r="B4627">
        <v>61</v>
      </c>
      <c r="C4627" t="s">
        <v>10</v>
      </c>
      <c r="D4627">
        <v>6</v>
      </c>
      <c r="E4627">
        <v>7</v>
      </c>
      <c r="F4627">
        <v>420</v>
      </c>
      <c r="R4627">
        <v>30192487114280.336</v>
      </c>
      <c r="AC4627">
        <v>466.57752865574855</v>
      </c>
    </row>
    <row r="4628" spans="1:29">
      <c r="A4628">
        <v>5</v>
      </c>
      <c r="B4628">
        <v>58</v>
      </c>
      <c r="C4628" t="s">
        <v>11</v>
      </c>
      <c r="D4628">
        <v>9</v>
      </c>
      <c r="E4628">
        <v>0</v>
      </c>
      <c r="F4628">
        <v>420</v>
      </c>
      <c r="R4628">
        <v>41026749378939.203</v>
      </c>
      <c r="AC4628">
        <v>436.15189301702651</v>
      </c>
    </row>
    <row r="4629" spans="1:29">
      <c r="A4629">
        <v>4</v>
      </c>
      <c r="B4629">
        <v>97</v>
      </c>
      <c r="C4629" t="s">
        <v>10</v>
      </c>
      <c r="D4629">
        <v>5</v>
      </c>
      <c r="E4629">
        <v>5</v>
      </c>
      <c r="F4629">
        <v>800</v>
      </c>
      <c r="R4629">
        <v>48193156154153.078</v>
      </c>
      <c r="AC4629">
        <v>831.68515632041306</v>
      </c>
    </row>
    <row r="4630" spans="1:29">
      <c r="A4630">
        <v>7</v>
      </c>
      <c r="B4630">
        <v>92</v>
      </c>
      <c r="C4630" t="s">
        <v>11</v>
      </c>
      <c r="D4630">
        <v>8</v>
      </c>
      <c r="E4630">
        <v>1</v>
      </c>
      <c r="F4630">
        <v>850</v>
      </c>
      <c r="R4630">
        <v>59205242034570.945</v>
      </c>
      <c r="AC4630">
        <v>780.97576358920969</v>
      </c>
    </row>
    <row r="4631" spans="1:29">
      <c r="A4631">
        <v>8</v>
      </c>
      <c r="B4631">
        <v>40</v>
      </c>
      <c r="C4631" t="s">
        <v>11</v>
      </c>
      <c r="D4631">
        <v>4</v>
      </c>
      <c r="E4631">
        <v>0</v>
      </c>
      <c r="F4631">
        <v>260</v>
      </c>
      <c r="R4631">
        <v>46337452568813.656</v>
      </c>
      <c r="AC4631">
        <v>253.59807918469429</v>
      </c>
    </row>
    <row r="4632" spans="1:29">
      <c r="A4632">
        <v>5</v>
      </c>
      <c r="B4632">
        <v>63</v>
      </c>
      <c r="C4632" t="s">
        <v>11</v>
      </c>
      <c r="D4632">
        <v>8</v>
      </c>
      <c r="E4632">
        <v>6</v>
      </c>
      <c r="F4632">
        <v>520</v>
      </c>
      <c r="R4632">
        <v>43668848539949.859</v>
      </c>
      <c r="AC4632">
        <v>486.86128574822988</v>
      </c>
    </row>
    <row r="4633" spans="1:29">
      <c r="A4633">
        <v>5</v>
      </c>
      <c r="B4633">
        <v>75</v>
      </c>
      <c r="C4633" t="s">
        <v>10</v>
      </c>
      <c r="D4633">
        <v>5</v>
      </c>
      <c r="E4633">
        <v>3</v>
      </c>
      <c r="F4633">
        <v>600</v>
      </c>
      <c r="R4633">
        <v>45347405367234.297</v>
      </c>
      <c r="AC4633">
        <v>608.56382830311804</v>
      </c>
    </row>
    <row r="4634" spans="1:29">
      <c r="A4634">
        <v>2</v>
      </c>
      <c r="B4634">
        <v>64</v>
      </c>
      <c r="C4634" t="s">
        <v>11</v>
      </c>
      <c r="D4634">
        <v>4</v>
      </c>
      <c r="E4634">
        <v>0</v>
      </c>
      <c r="F4634">
        <v>400</v>
      </c>
      <c r="R4634">
        <v>28562713411384.109</v>
      </c>
      <c r="AC4634">
        <v>497.00316429447059</v>
      </c>
    </row>
    <row r="4635" spans="1:29">
      <c r="A4635">
        <v>8</v>
      </c>
      <c r="B4635">
        <v>75</v>
      </c>
      <c r="C4635" t="s">
        <v>11</v>
      </c>
      <c r="D4635">
        <v>4</v>
      </c>
      <c r="E4635">
        <v>9</v>
      </c>
      <c r="F4635">
        <v>680</v>
      </c>
      <c r="R4635">
        <v>58936922778609.242</v>
      </c>
      <c r="AC4635">
        <v>608.56382830311804</v>
      </c>
    </row>
    <row r="4636" spans="1:29">
      <c r="A4636">
        <v>2</v>
      </c>
      <c r="B4636">
        <v>70</v>
      </c>
      <c r="C4636" t="s">
        <v>10</v>
      </c>
      <c r="D4636">
        <v>8</v>
      </c>
      <c r="E4636">
        <v>5</v>
      </c>
      <c r="F4636">
        <v>490</v>
      </c>
      <c r="R4636">
        <v>33054545974170.574</v>
      </c>
      <c r="AC4636">
        <v>557.85443557191468</v>
      </c>
    </row>
    <row r="4637" spans="1:29">
      <c r="A4637">
        <v>6</v>
      </c>
      <c r="B4637">
        <v>70</v>
      </c>
      <c r="C4637" t="s">
        <v>11</v>
      </c>
      <c r="D4637">
        <v>4</v>
      </c>
      <c r="E4637">
        <v>9</v>
      </c>
      <c r="F4637">
        <v>590</v>
      </c>
      <c r="R4637">
        <v>49186205050212.195</v>
      </c>
      <c r="AC4637">
        <v>557.85443557191468</v>
      </c>
    </row>
    <row r="4638" spans="1:29">
      <c r="A4638">
        <v>8</v>
      </c>
      <c r="B4638">
        <v>41</v>
      </c>
      <c r="C4638" t="s">
        <v>11</v>
      </c>
      <c r="D4638">
        <v>5</v>
      </c>
      <c r="E4638">
        <v>5</v>
      </c>
      <c r="F4638">
        <v>320</v>
      </c>
      <c r="R4638">
        <v>48271275563966.023</v>
      </c>
      <c r="AC4638">
        <v>263.73995773093498</v>
      </c>
    </row>
    <row r="4639" spans="1:29">
      <c r="A4639">
        <v>6</v>
      </c>
      <c r="B4639">
        <v>58</v>
      </c>
      <c r="C4639" t="s">
        <v>10</v>
      </c>
      <c r="D4639">
        <v>9</v>
      </c>
      <c r="E4639">
        <v>2</v>
      </c>
      <c r="F4639">
        <v>470</v>
      </c>
      <c r="R4639">
        <v>45677315875035.469</v>
      </c>
      <c r="AC4639">
        <v>436.15189301702651</v>
      </c>
    </row>
    <row r="4640" spans="1:29">
      <c r="A4640">
        <v>4</v>
      </c>
      <c r="B4640">
        <v>92</v>
      </c>
      <c r="C4640" t="s">
        <v>11</v>
      </c>
      <c r="D4640">
        <v>9</v>
      </c>
      <c r="E4640">
        <v>5</v>
      </c>
      <c r="F4640">
        <v>770</v>
      </c>
      <c r="R4640">
        <v>48170421124916.016</v>
      </c>
      <c r="AC4640">
        <v>780.97576358920969</v>
      </c>
    </row>
    <row r="4641" spans="1:29">
      <c r="A4641">
        <v>4</v>
      </c>
      <c r="B4641">
        <v>51</v>
      </c>
      <c r="C4641" t="s">
        <v>11</v>
      </c>
      <c r="D4641">
        <v>5</v>
      </c>
      <c r="E4641">
        <v>9</v>
      </c>
      <c r="F4641">
        <v>360</v>
      </c>
      <c r="R4641">
        <v>35677572055429.984</v>
      </c>
      <c r="AC4641">
        <v>365.15874319334171</v>
      </c>
    </row>
    <row r="4642" spans="1:29">
      <c r="A4642">
        <v>6</v>
      </c>
      <c r="B4642">
        <v>49</v>
      </c>
      <c r="C4642" t="s">
        <v>11</v>
      </c>
      <c r="D4642">
        <v>8</v>
      </c>
      <c r="E4642">
        <v>8</v>
      </c>
      <c r="F4642">
        <v>380</v>
      </c>
      <c r="R4642">
        <v>44199317692747.102</v>
      </c>
      <c r="AC4642">
        <v>344.87498610086038</v>
      </c>
    </row>
    <row r="4643" spans="1:29">
      <c r="A4643">
        <v>4</v>
      </c>
      <c r="B4643">
        <v>70</v>
      </c>
      <c r="C4643" t="s">
        <v>10</v>
      </c>
      <c r="D4643">
        <v>6</v>
      </c>
      <c r="E4643">
        <v>5</v>
      </c>
      <c r="F4643">
        <v>500</v>
      </c>
      <c r="R4643">
        <v>40609436211847.383</v>
      </c>
      <c r="AC4643">
        <v>557.85443557191468</v>
      </c>
    </row>
    <row r="4644" spans="1:29">
      <c r="A4644">
        <v>8</v>
      </c>
      <c r="B4644">
        <v>84</v>
      </c>
      <c r="C4644" t="s">
        <v>11</v>
      </c>
      <c r="D4644">
        <v>5</v>
      </c>
      <c r="E4644">
        <v>0</v>
      </c>
      <c r="F4644">
        <v>770</v>
      </c>
      <c r="R4644">
        <v>59648512010381.609</v>
      </c>
      <c r="AC4644">
        <v>699.84073521928417</v>
      </c>
    </row>
    <row r="4645" spans="1:29">
      <c r="A4645">
        <v>9</v>
      </c>
      <c r="B4645">
        <v>61</v>
      </c>
      <c r="C4645" t="s">
        <v>11</v>
      </c>
      <c r="D4645">
        <v>9</v>
      </c>
      <c r="E4645">
        <v>9</v>
      </c>
      <c r="F4645">
        <v>590</v>
      </c>
      <c r="R4645">
        <v>60767363015631.781</v>
      </c>
      <c r="AC4645">
        <v>466.57752865574855</v>
      </c>
    </row>
    <row r="4646" spans="1:29">
      <c r="A4646">
        <v>1</v>
      </c>
      <c r="B4646">
        <v>62</v>
      </c>
      <c r="C4646" t="s">
        <v>11</v>
      </c>
      <c r="D4646">
        <v>5</v>
      </c>
      <c r="E4646">
        <v>5</v>
      </c>
      <c r="F4646">
        <v>370</v>
      </c>
      <c r="R4646">
        <v>25474031208648.707</v>
      </c>
      <c r="AC4646">
        <v>476.71940720198927</v>
      </c>
    </row>
    <row r="4647" spans="1:29">
      <c r="A4647">
        <v>4</v>
      </c>
      <c r="B4647">
        <v>91</v>
      </c>
      <c r="C4647" t="s">
        <v>10</v>
      </c>
      <c r="D4647">
        <v>4</v>
      </c>
      <c r="E4647">
        <v>7</v>
      </c>
      <c r="F4647">
        <v>720</v>
      </c>
      <c r="R4647">
        <v>46576157373312.211</v>
      </c>
      <c r="AC4647">
        <v>770.83388504296897</v>
      </c>
    </row>
    <row r="4648" spans="1:29">
      <c r="A4648">
        <v>4</v>
      </c>
      <c r="B4648">
        <v>62</v>
      </c>
      <c r="C4648" t="s">
        <v>10</v>
      </c>
      <c r="D4648">
        <v>4</v>
      </c>
      <c r="E4648">
        <v>6</v>
      </c>
      <c r="F4648">
        <v>410</v>
      </c>
      <c r="R4648">
        <v>37786200369163.648</v>
      </c>
      <c r="AC4648">
        <v>476.71940720198927</v>
      </c>
    </row>
    <row r="4649" spans="1:29">
      <c r="A4649">
        <v>2</v>
      </c>
      <c r="B4649">
        <v>54</v>
      </c>
      <c r="C4649" t="s">
        <v>10</v>
      </c>
      <c r="D4649">
        <v>5</v>
      </c>
      <c r="E4649">
        <v>7</v>
      </c>
      <c r="F4649">
        <v>340</v>
      </c>
      <c r="R4649">
        <v>27770256365716.961</v>
      </c>
      <c r="AC4649">
        <v>395.58437883206375</v>
      </c>
    </row>
    <row r="4650" spans="1:29">
      <c r="A4650">
        <v>6</v>
      </c>
      <c r="B4650">
        <v>65</v>
      </c>
      <c r="C4650" t="s">
        <v>11</v>
      </c>
      <c r="D4650">
        <v>8</v>
      </c>
      <c r="E4650">
        <v>7</v>
      </c>
      <c r="F4650">
        <v>540</v>
      </c>
      <c r="R4650">
        <v>48652530720631.133</v>
      </c>
      <c r="AC4650">
        <v>507.14504284071131</v>
      </c>
    </row>
    <row r="4651" spans="1:29">
      <c r="A4651">
        <v>3</v>
      </c>
      <c r="B4651">
        <v>42</v>
      </c>
      <c r="C4651" t="s">
        <v>10</v>
      </c>
      <c r="D4651">
        <v>6</v>
      </c>
      <c r="E4651">
        <v>8</v>
      </c>
      <c r="F4651">
        <v>210</v>
      </c>
      <c r="R4651">
        <v>28996023280013.066</v>
      </c>
      <c r="AC4651">
        <v>273.88183627717558</v>
      </c>
    </row>
    <row r="4652" spans="1:29">
      <c r="A4652">
        <v>7</v>
      </c>
      <c r="B4652">
        <v>62</v>
      </c>
      <c r="C4652" t="s">
        <v>11</v>
      </c>
      <c r="D4652">
        <v>4</v>
      </c>
      <c r="E4652">
        <v>2</v>
      </c>
      <c r="F4652">
        <v>500</v>
      </c>
      <c r="R4652">
        <v>49183203355732.438</v>
      </c>
      <c r="AC4652">
        <v>476.71940720198927</v>
      </c>
    </row>
    <row r="4653" spans="1:29">
      <c r="A4653">
        <v>5</v>
      </c>
      <c r="B4653">
        <v>59</v>
      </c>
      <c r="C4653" t="s">
        <v>10</v>
      </c>
      <c r="D4653">
        <v>9</v>
      </c>
      <c r="E4653">
        <v>6</v>
      </c>
      <c r="F4653">
        <v>490</v>
      </c>
      <c r="R4653">
        <v>42853859947349.711</v>
      </c>
      <c r="AC4653">
        <v>446.29377156326723</v>
      </c>
    </row>
    <row r="4654" spans="1:29">
      <c r="A4654">
        <v>4</v>
      </c>
      <c r="B4654">
        <v>84</v>
      </c>
      <c r="C4654" t="s">
        <v>10</v>
      </c>
      <c r="D4654">
        <v>4</v>
      </c>
      <c r="E4654">
        <v>5</v>
      </c>
      <c r="F4654">
        <v>710</v>
      </c>
      <c r="R4654">
        <v>44005169401318.695</v>
      </c>
      <c r="AC4654">
        <v>699.84073521928417</v>
      </c>
    </row>
    <row r="4655" spans="1:29">
      <c r="A4655">
        <v>5</v>
      </c>
      <c r="B4655">
        <v>79</v>
      </c>
      <c r="C4655" t="s">
        <v>10</v>
      </c>
      <c r="D4655">
        <v>9</v>
      </c>
      <c r="E4655">
        <v>1</v>
      </c>
      <c r="F4655">
        <v>640</v>
      </c>
      <c r="R4655">
        <v>47462365044059.742</v>
      </c>
      <c r="AC4655">
        <v>649.1313424880808</v>
      </c>
    </row>
    <row r="4656" spans="1:29">
      <c r="A4656">
        <v>8</v>
      </c>
      <c r="B4656">
        <v>96</v>
      </c>
      <c r="C4656" t="s">
        <v>10</v>
      </c>
      <c r="D4656">
        <v>6</v>
      </c>
      <c r="E4656">
        <v>4</v>
      </c>
      <c r="F4656">
        <v>900</v>
      </c>
      <c r="R4656">
        <v>64564084696525.492</v>
      </c>
      <c r="AC4656">
        <v>821.54327777417234</v>
      </c>
    </row>
    <row r="4657" spans="1:29">
      <c r="A4657">
        <v>3</v>
      </c>
      <c r="B4657">
        <v>78</v>
      </c>
      <c r="C4657" t="s">
        <v>11</v>
      </c>
      <c r="D4657">
        <v>4</v>
      </c>
      <c r="E4657">
        <v>2</v>
      </c>
      <c r="F4657">
        <v>570</v>
      </c>
      <c r="R4657">
        <v>37333377250779.406</v>
      </c>
      <c r="AC4657">
        <v>638.98946394184009</v>
      </c>
    </row>
    <row r="4658" spans="1:29">
      <c r="A4658">
        <v>7</v>
      </c>
      <c r="B4658">
        <v>95</v>
      </c>
      <c r="C4658" t="s">
        <v>10</v>
      </c>
      <c r="D4658">
        <v>8</v>
      </c>
      <c r="E4658">
        <v>4</v>
      </c>
      <c r="F4658">
        <v>840</v>
      </c>
      <c r="R4658">
        <v>60854528987222.445</v>
      </c>
      <c r="AC4658">
        <v>811.40139922793173</v>
      </c>
    </row>
    <row r="4659" spans="1:29">
      <c r="A4659">
        <v>6</v>
      </c>
      <c r="B4659">
        <v>47</v>
      </c>
      <c r="C4659" t="s">
        <v>11</v>
      </c>
      <c r="D4659">
        <v>9</v>
      </c>
      <c r="E4659">
        <v>8</v>
      </c>
      <c r="F4659">
        <v>360</v>
      </c>
      <c r="R4659">
        <v>43972914434903.953</v>
      </c>
      <c r="AC4659">
        <v>324.59122900837906</v>
      </c>
    </row>
    <row r="4660" spans="1:29">
      <c r="A4660">
        <v>1</v>
      </c>
      <c r="B4660">
        <v>57</v>
      </c>
      <c r="C4660" t="s">
        <v>11</v>
      </c>
      <c r="D4660">
        <v>4</v>
      </c>
      <c r="E4660">
        <v>7</v>
      </c>
      <c r="F4660">
        <v>340</v>
      </c>
      <c r="R4660">
        <v>24151325095186.336</v>
      </c>
      <c r="AC4660">
        <v>426.01001447078579</v>
      </c>
    </row>
    <row r="4661" spans="1:29">
      <c r="A4661">
        <v>7</v>
      </c>
      <c r="B4661">
        <v>80</v>
      </c>
      <c r="C4661" t="s">
        <v>11</v>
      </c>
      <c r="D4661">
        <v>4</v>
      </c>
      <c r="E4661">
        <v>8</v>
      </c>
      <c r="F4661">
        <v>700</v>
      </c>
      <c r="R4661">
        <v>56013289269577.477</v>
      </c>
      <c r="AC4661">
        <v>659.27322103432152</v>
      </c>
    </row>
    <row r="4662" spans="1:29">
      <c r="A4662">
        <v>7</v>
      </c>
      <c r="B4662">
        <v>45</v>
      </c>
      <c r="C4662" t="s">
        <v>10</v>
      </c>
      <c r="D4662">
        <v>5</v>
      </c>
      <c r="E4662">
        <v>8</v>
      </c>
      <c r="F4662">
        <v>390</v>
      </c>
      <c r="R4662">
        <v>46075227988243.773</v>
      </c>
      <c r="AC4662">
        <v>304.30747191589762</v>
      </c>
    </row>
    <row r="4663" spans="1:29">
      <c r="A4663">
        <v>1</v>
      </c>
      <c r="B4663">
        <v>66</v>
      </c>
      <c r="C4663" t="s">
        <v>10</v>
      </c>
      <c r="D4663">
        <v>8</v>
      </c>
      <c r="E4663">
        <v>7</v>
      </c>
      <c r="F4663">
        <v>420</v>
      </c>
      <c r="R4663">
        <v>28248687409248.305</v>
      </c>
      <c r="AC4663">
        <v>517.28692138695192</v>
      </c>
    </row>
    <row r="4664" spans="1:29">
      <c r="A4664">
        <v>9</v>
      </c>
      <c r="B4664">
        <v>75</v>
      </c>
      <c r="C4664" t="s">
        <v>11</v>
      </c>
      <c r="D4664">
        <v>8</v>
      </c>
      <c r="E4664">
        <v>7</v>
      </c>
      <c r="F4664">
        <v>690</v>
      </c>
      <c r="R4664">
        <v>64014338981672.953</v>
      </c>
      <c r="AC4664">
        <v>608.56382830311804</v>
      </c>
    </row>
    <row r="4665" spans="1:29">
      <c r="A4665">
        <v>6</v>
      </c>
      <c r="B4665">
        <v>54</v>
      </c>
      <c r="C4665" t="s">
        <v>10</v>
      </c>
      <c r="D4665">
        <v>5</v>
      </c>
      <c r="E4665">
        <v>5</v>
      </c>
      <c r="F4665">
        <v>440</v>
      </c>
      <c r="R4665">
        <v>43817825848382.023</v>
      </c>
      <c r="AC4665">
        <v>395.58437883206375</v>
      </c>
    </row>
    <row r="4666" spans="1:29">
      <c r="A4666">
        <v>2</v>
      </c>
      <c r="B4666">
        <v>76</v>
      </c>
      <c r="C4666" t="s">
        <v>11</v>
      </c>
      <c r="D4666">
        <v>9</v>
      </c>
      <c r="E4666">
        <v>5</v>
      </c>
      <c r="F4666">
        <v>540</v>
      </c>
      <c r="R4666">
        <v>35182484055355.449</v>
      </c>
      <c r="AC4666">
        <v>618.70570684935876</v>
      </c>
    </row>
    <row r="4667" spans="1:29">
      <c r="A4667">
        <v>5</v>
      </c>
      <c r="B4667">
        <v>97</v>
      </c>
      <c r="C4667" t="s">
        <v>10</v>
      </c>
      <c r="D4667">
        <v>7</v>
      </c>
      <c r="E4667">
        <v>5</v>
      </c>
      <c r="F4667">
        <v>870</v>
      </c>
      <c r="R4667">
        <v>53057147503733.07</v>
      </c>
      <c r="AC4667">
        <v>831.68515632041306</v>
      </c>
    </row>
    <row r="4668" spans="1:29">
      <c r="A4668">
        <v>4</v>
      </c>
      <c r="B4668">
        <v>44</v>
      </c>
      <c r="C4668" t="s">
        <v>10</v>
      </c>
      <c r="D4668">
        <v>6</v>
      </c>
      <c r="E4668">
        <v>9</v>
      </c>
      <c r="F4668">
        <v>280</v>
      </c>
      <c r="R4668">
        <v>33979705460694.332</v>
      </c>
      <c r="AC4668">
        <v>294.16559336965702</v>
      </c>
    </row>
    <row r="4669" spans="1:29">
      <c r="A4669">
        <v>7</v>
      </c>
      <c r="B4669">
        <v>78</v>
      </c>
      <c r="C4669" t="s">
        <v>11</v>
      </c>
      <c r="D4669">
        <v>8</v>
      </c>
      <c r="E4669">
        <v>5</v>
      </c>
      <c r="F4669">
        <v>700</v>
      </c>
      <c r="R4669">
        <v>56107023291959.922</v>
      </c>
      <c r="AC4669">
        <v>638.98946394184009</v>
      </c>
    </row>
    <row r="4670" spans="1:29">
      <c r="A4670">
        <v>8</v>
      </c>
      <c r="B4670">
        <v>48</v>
      </c>
      <c r="C4670" t="s">
        <v>10</v>
      </c>
      <c r="D4670">
        <v>7</v>
      </c>
      <c r="E4670">
        <v>8</v>
      </c>
      <c r="F4670">
        <v>440</v>
      </c>
      <c r="R4670">
        <v>51822097339959.266</v>
      </c>
      <c r="AC4670">
        <v>334.73310755461966</v>
      </c>
    </row>
    <row r="4671" spans="1:29">
      <c r="A4671">
        <v>1</v>
      </c>
      <c r="B4671">
        <v>46</v>
      </c>
      <c r="C4671" t="s">
        <v>11</v>
      </c>
      <c r="D4671">
        <v>9</v>
      </c>
      <c r="E4671">
        <v>9</v>
      </c>
      <c r="F4671">
        <v>230</v>
      </c>
      <c r="R4671">
        <v>23235955438936.129</v>
      </c>
      <c r="AC4671">
        <v>314.44935046213834</v>
      </c>
    </row>
    <row r="4672" spans="1:29">
      <c r="A4672">
        <v>5</v>
      </c>
      <c r="B4672">
        <v>80</v>
      </c>
      <c r="C4672" t="s">
        <v>11</v>
      </c>
      <c r="D4672">
        <v>6</v>
      </c>
      <c r="E4672">
        <v>0</v>
      </c>
      <c r="F4672">
        <v>610</v>
      </c>
      <c r="R4672">
        <v>46414641830524.656</v>
      </c>
      <c r="AC4672">
        <v>659.27322103432152</v>
      </c>
    </row>
    <row r="4673" spans="1:29">
      <c r="A4673">
        <v>3</v>
      </c>
      <c r="B4673">
        <v>59</v>
      </c>
      <c r="C4673" t="s">
        <v>10</v>
      </c>
      <c r="D4673">
        <v>8</v>
      </c>
      <c r="E4673">
        <v>9</v>
      </c>
      <c r="F4673">
        <v>430</v>
      </c>
      <c r="R4673">
        <v>34978832429447.32</v>
      </c>
      <c r="AC4673">
        <v>446.29377156326723</v>
      </c>
    </row>
    <row r="4674" spans="1:29">
      <c r="A4674">
        <v>1</v>
      </c>
      <c r="B4674">
        <v>49</v>
      </c>
      <c r="C4674" t="s">
        <v>10</v>
      </c>
      <c r="D4674">
        <v>4</v>
      </c>
      <c r="E4674">
        <v>5</v>
      </c>
      <c r="F4674">
        <v>220</v>
      </c>
      <c r="R4674">
        <v>21286044455814.32</v>
      </c>
      <c r="AC4674">
        <v>344.87498610086038</v>
      </c>
    </row>
    <row r="4675" spans="1:29">
      <c r="A4675">
        <v>3</v>
      </c>
      <c r="B4675">
        <v>65</v>
      </c>
      <c r="C4675" t="s">
        <v>10</v>
      </c>
      <c r="D4675">
        <v>8</v>
      </c>
      <c r="E4675">
        <v>7</v>
      </c>
      <c r="F4675">
        <v>470</v>
      </c>
      <c r="R4675">
        <v>36233649133374.336</v>
      </c>
      <c r="AC4675">
        <v>507.14504284071131</v>
      </c>
    </row>
    <row r="4676" spans="1:29">
      <c r="A4676">
        <v>6</v>
      </c>
      <c r="B4676">
        <v>43</v>
      </c>
      <c r="C4676" t="s">
        <v>11</v>
      </c>
      <c r="D4676">
        <v>6</v>
      </c>
      <c r="E4676">
        <v>0</v>
      </c>
      <c r="F4676">
        <v>310</v>
      </c>
      <c r="R4676">
        <v>39665440333272.352</v>
      </c>
      <c r="AC4676">
        <v>284.0237148234163</v>
      </c>
    </row>
    <row r="4677" spans="1:29">
      <c r="A4677">
        <v>7</v>
      </c>
      <c r="B4677">
        <v>77</v>
      </c>
      <c r="C4677" t="s">
        <v>10</v>
      </c>
      <c r="D4677">
        <v>7</v>
      </c>
      <c r="E4677">
        <v>5</v>
      </c>
      <c r="F4677">
        <v>710</v>
      </c>
      <c r="R4677">
        <v>55450548547667.563</v>
      </c>
      <c r="AC4677">
        <v>628.84758539559948</v>
      </c>
    </row>
    <row r="4678" spans="1:29">
      <c r="A4678">
        <v>8</v>
      </c>
      <c r="B4678">
        <v>63</v>
      </c>
      <c r="C4678" t="s">
        <v>10</v>
      </c>
      <c r="D4678">
        <v>4</v>
      </c>
      <c r="E4678">
        <v>8</v>
      </c>
      <c r="F4678">
        <v>590</v>
      </c>
      <c r="R4678">
        <v>55149941119895.211</v>
      </c>
      <c r="AC4678">
        <v>486.86128574822988</v>
      </c>
    </row>
    <row r="4679" spans="1:29">
      <c r="A4679">
        <v>4</v>
      </c>
      <c r="B4679">
        <v>53</v>
      </c>
      <c r="C4679" t="s">
        <v>10</v>
      </c>
      <c r="D4679">
        <v>6</v>
      </c>
      <c r="E4679">
        <v>5</v>
      </c>
      <c r="F4679">
        <v>370</v>
      </c>
      <c r="R4679">
        <v>35606460866412.852</v>
      </c>
      <c r="AC4679">
        <v>385.44250028582314</v>
      </c>
    </row>
    <row r="4680" spans="1:29">
      <c r="A4680">
        <v>3</v>
      </c>
      <c r="B4680">
        <v>80</v>
      </c>
      <c r="C4680" t="s">
        <v>10</v>
      </c>
      <c r="D4680">
        <v>9</v>
      </c>
      <c r="E4680">
        <v>1</v>
      </c>
      <c r="F4680">
        <v>580</v>
      </c>
      <c r="R4680">
        <v>39477403319933.711</v>
      </c>
      <c r="AC4680">
        <v>659.27322103432152</v>
      </c>
    </row>
    <row r="4681" spans="1:29">
      <c r="A4681">
        <v>5</v>
      </c>
      <c r="B4681">
        <v>40</v>
      </c>
      <c r="C4681" t="s">
        <v>11</v>
      </c>
      <c r="D4681">
        <v>6</v>
      </c>
      <c r="E4681">
        <v>0</v>
      </c>
      <c r="F4681">
        <v>240</v>
      </c>
      <c r="R4681">
        <v>34642935135384.582</v>
      </c>
      <c r="AC4681">
        <v>253.59807918469429</v>
      </c>
    </row>
    <row r="4682" spans="1:29">
      <c r="A4682">
        <v>9</v>
      </c>
      <c r="B4682">
        <v>56</v>
      </c>
      <c r="C4682" t="s">
        <v>10</v>
      </c>
      <c r="D4682">
        <v>8</v>
      </c>
      <c r="E4682">
        <v>3</v>
      </c>
      <c r="F4682">
        <v>520</v>
      </c>
      <c r="R4682">
        <v>57400899700793.398</v>
      </c>
      <c r="AC4682">
        <v>415.86813592454519</v>
      </c>
    </row>
    <row r="4683" spans="1:29">
      <c r="A4683">
        <v>6</v>
      </c>
      <c r="B4683">
        <v>84</v>
      </c>
      <c r="C4683" t="s">
        <v>11</v>
      </c>
      <c r="D4683">
        <v>9</v>
      </c>
      <c r="E4683">
        <v>5</v>
      </c>
      <c r="F4683">
        <v>740</v>
      </c>
      <c r="R4683">
        <v>54095334177392.531</v>
      </c>
      <c r="AC4683">
        <v>699.84073521928417</v>
      </c>
    </row>
    <row r="4684" spans="1:29">
      <c r="A4684">
        <v>9</v>
      </c>
      <c r="B4684">
        <v>63</v>
      </c>
      <c r="C4684" t="s">
        <v>10</v>
      </c>
      <c r="D4684">
        <v>5</v>
      </c>
      <c r="E4684">
        <v>9</v>
      </c>
      <c r="F4684">
        <v>600</v>
      </c>
      <c r="R4684">
        <v>59907220042733.336</v>
      </c>
      <c r="AC4684">
        <v>486.86128574822988</v>
      </c>
    </row>
    <row r="4685" spans="1:29">
      <c r="A4685">
        <v>6</v>
      </c>
      <c r="B4685">
        <v>66</v>
      </c>
      <c r="C4685" t="s">
        <v>10</v>
      </c>
      <c r="D4685">
        <v>5</v>
      </c>
      <c r="E4685">
        <v>9</v>
      </c>
      <c r="F4685">
        <v>590</v>
      </c>
      <c r="R4685">
        <v>48371216457612.047</v>
      </c>
      <c r="AC4685">
        <v>517.28692138695192</v>
      </c>
    </row>
    <row r="4686" spans="1:29">
      <c r="A4686">
        <v>2</v>
      </c>
      <c r="B4686">
        <v>46</v>
      </c>
      <c r="C4686" t="s">
        <v>10</v>
      </c>
      <c r="D4686">
        <v>4</v>
      </c>
      <c r="E4686">
        <v>8</v>
      </c>
      <c r="F4686">
        <v>200</v>
      </c>
      <c r="R4686">
        <v>25309202599947.082</v>
      </c>
      <c r="AC4686">
        <v>314.44935046213834</v>
      </c>
    </row>
    <row r="4687" spans="1:29">
      <c r="A4687">
        <v>5</v>
      </c>
      <c r="B4687">
        <v>48</v>
      </c>
      <c r="C4687" t="s">
        <v>11</v>
      </c>
      <c r="D4687">
        <v>6</v>
      </c>
      <c r="E4687">
        <v>4</v>
      </c>
      <c r="F4687">
        <v>330</v>
      </c>
      <c r="R4687">
        <v>38019155075100.602</v>
      </c>
      <c r="AC4687">
        <v>334.73310755461966</v>
      </c>
    </row>
    <row r="4688" spans="1:29">
      <c r="A4688">
        <v>9</v>
      </c>
      <c r="B4688">
        <v>82</v>
      </c>
      <c r="C4688" t="s">
        <v>11</v>
      </c>
      <c r="D4688">
        <v>7</v>
      </c>
      <c r="E4688">
        <v>6</v>
      </c>
      <c r="F4688">
        <v>800</v>
      </c>
      <c r="R4688">
        <v>65456735926236.602</v>
      </c>
      <c r="AC4688">
        <v>679.55697812680285</v>
      </c>
    </row>
    <row r="4689" spans="1:29">
      <c r="A4689">
        <v>8</v>
      </c>
      <c r="B4689">
        <v>74</v>
      </c>
      <c r="C4689" t="s">
        <v>10</v>
      </c>
      <c r="D4689">
        <v>4</v>
      </c>
      <c r="E4689">
        <v>5</v>
      </c>
      <c r="F4689">
        <v>670</v>
      </c>
      <c r="R4689">
        <v>57620751510542.734</v>
      </c>
      <c r="AC4689">
        <v>598.42194975687744</v>
      </c>
    </row>
    <row r="4690" spans="1:29">
      <c r="A4690">
        <v>7</v>
      </c>
      <c r="B4690">
        <v>97</v>
      </c>
      <c r="C4690" t="s">
        <v>11</v>
      </c>
      <c r="D4690">
        <v>9</v>
      </c>
      <c r="E4690">
        <v>5</v>
      </c>
      <c r="F4690">
        <v>900</v>
      </c>
      <c r="R4690">
        <v>62060766049065.32</v>
      </c>
      <c r="AC4690">
        <v>831.68515632041306</v>
      </c>
    </row>
    <row r="4691" spans="1:29">
      <c r="A4691">
        <v>1</v>
      </c>
      <c r="B4691">
        <v>51</v>
      </c>
      <c r="C4691" t="s">
        <v>11</v>
      </c>
      <c r="D4691">
        <v>4</v>
      </c>
      <c r="E4691">
        <v>8</v>
      </c>
      <c r="F4691">
        <v>290</v>
      </c>
      <c r="R4691">
        <v>22641038741087.324</v>
      </c>
      <c r="AC4691">
        <v>365.15874319334171</v>
      </c>
    </row>
    <row r="4692" spans="1:29">
      <c r="A4692">
        <v>4</v>
      </c>
      <c r="B4692">
        <v>60</v>
      </c>
      <c r="C4692" t="s">
        <v>10</v>
      </c>
      <c r="D4692">
        <v>8</v>
      </c>
      <c r="E4692">
        <v>4</v>
      </c>
      <c r="F4692">
        <v>440</v>
      </c>
      <c r="R4692">
        <v>38135404041718.086</v>
      </c>
      <c r="AC4692">
        <v>456.43565010950783</v>
      </c>
    </row>
    <row r="4693" spans="1:29">
      <c r="A4693">
        <v>7</v>
      </c>
      <c r="B4693">
        <v>42</v>
      </c>
      <c r="C4693" t="s">
        <v>10</v>
      </c>
      <c r="D4693">
        <v>9</v>
      </c>
      <c r="E4693">
        <v>1</v>
      </c>
      <c r="F4693">
        <v>370</v>
      </c>
      <c r="R4693">
        <v>44852790742559.703</v>
      </c>
      <c r="AC4693">
        <v>273.88183627717558</v>
      </c>
    </row>
    <row r="4694" spans="1:29">
      <c r="A4694">
        <v>7</v>
      </c>
      <c r="B4694">
        <v>54</v>
      </c>
      <c r="C4694" t="s">
        <v>10</v>
      </c>
      <c r="D4694">
        <v>7</v>
      </c>
      <c r="E4694">
        <v>7</v>
      </c>
      <c r="F4694">
        <v>450</v>
      </c>
      <c r="R4694">
        <v>49192756498306.016</v>
      </c>
      <c r="AC4694">
        <v>395.58437883206375</v>
      </c>
    </row>
    <row r="4695" spans="1:29">
      <c r="A4695">
        <v>6</v>
      </c>
      <c r="B4695">
        <v>60</v>
      </c>
      <c r="C4695" t="s">
        <v>10</v>
      </c>
      <c r="D4695">
        <v>6</v>
      </c>
      <c r="E4695">
        <v>2</v>
      </c>
      <c r="F4695">
        <v>500</v>
      </c>
      <c r="R4695">
        <v>45179354979050.891</v>
      </c>
      <c r="AC4695">
        <v>456.43565010950783</v>
      </c>
    </row>
    <row r="4696" spans="1:29">
      <c r="A4696">
        <v>8</v>
      </c>
      <c r="B4696">
        <v>49</v>
      </c>
      <c r="C4696" t="s">
        <v>10</v>
      </c>
      <c r="D4696">
        <v>9</v>
      </c>
      <c r="E4696">
        <v>8</v>
      </c>
      <c r="F4696">
        <v>440</v>
      </c>
      <c r="R4696">
        <v>52840754161165.492</v>
      </c>
      <c r="AC4696">
        <v>344.87498610086038</v>
      </c>
    </row>
    <row r="4697" spans="1:29">
      <c r="A4697">
        <v>6</v>
      </c>
      <c r="B4697">
        <v>72</v>
      </c>
      <c r="C4697" t="s">
        <v>10</v>
      </c>
      <c r="D4697">
        <v>6</v>
      </c>
      <c r="E4697">
        <v>4</v>
      </c>
      <c r="F4697">
        <v>590</v>
      </c>
      <c r="R4697">
        <v>49221806287936.906</v>
      </c>
      <c r="AC4697">
        <v>578.138192664396</v>
      </c>
    </row>
    <row r="4698" spans="1:29">
      <c r="A4698">
        <v>3</v>
      </c>
      <c r="B4698">
        <v>85</v>
      </c>
      <c r="C4698" t="s">
        <v>11</v>
      </c>
      <c r="D4698">
        <v>6</v>
      </c>
      <c r="E4698">
        <v>0</v>
      </c>
      <c r="F4698">
        <v>600</v>
      </c>
      <c r="R4698">
        <v>39606850775912.641</v>
      </c>
      <c r="AC4698">
        <v>709.98261376552489</v>
      </c>
    </row>
    <row r="4699" spans="1:29">
      <c r="A4699">
        <v>4</v>
      </c>
      <c r="B4699">
        <v>98</v>
      </c>
      <c r="C4699" t="s">
        <v>10</v>
      </c>
      <c r="D4699">
        <v>4</v>
      </c>
      <c r="E4699">
        <v>3</v>
      </c>
      <c r="F4699">
        <v>780</v>
      </c>
      <c r="R4699">
        <v>47614327444273.719</v>
      </c>
      <c r="AC4699">
        <v>841.82703486665378</v>
      </c>
    </row>
    <row r="4700" spans="1:29">
      <c r="A4700">
        <v>3</v>
      </c>
      <c r="B4700">
        <v>91</v>
      </c>
      <c r="C4700" t="s">
        <v>10</v>
      </c>
      <c r="D4700">
        <v>8</v>
      </c>
      <c r="E4700">
        <v>8</v>
      </c>
      <c r="F4700">
        <v>730</v>
      </c>
      <c r="R4700">
        <v>44140728135387.391</v>
      </c>
      <c r="AC4700">
        <v>770.83388504296897</v>
      </c>
    </row>
    <row r="4701" spans="1:29">
      <c r="A4701">
        <v>1</v>
      </c>
      <c r="B4701">
        <v>45</v>
      </c>
      <c r="C4701" t="s">
        <v>10</v>
      </c>
      <c r="D4701">
        <v>4</v>
      </c>
      <c r="E4701">
        <v>0</v>
      </c>
      <c r="F4701">
        <v>200</v>
      </c>
      <c r="R4701">
        <v>18831525535440.305</v>
      </c>
      <c r="AC4701">
        <v>304.30747191589762</v>
      </c>
    </row>
    <row r="4702" spans="1:29">
      <c r="A4702">
        <v>5</v>
      </c>
      <c r="B4702">
        <v>41</v>
      </c>
      <c r="C4702" t="s">
        <v>10</v>
      </c>
      <c r="D4702">
        <v>5</v>
      </c>
      <c r="E4702">
        <v>7</v>
      </c>
      <c r="F4702">
        <v>260</v>
      </c>
      <c r="R4702">
        <v>36363333277053.227</v>
      </c>
      <c r="AC4702">
        <v>263.73995773093498</v>
      </c>
    </row>
    <row r="4703" spans="1:29">
      <c r="A4703">
        <v>1</v>
      </c>
      <c r="B4703">
        <v>68</v>
      </c>
      <c r="C4703" t="s">
        <v>11</v>
      </c>
      <c r="D4703">
        <v>5</v>
      </c>
      <c r="E4703">
        <v>7</v>
      </c>
      <c r="F4703">
        <v>420</v>
      </c>
      <c r="R4703">
        <v>27750726513263.719</v>
      </c>
      <c r="AC4703">
        <v>537.57067847943335</v>
      </c>
    </row>
    <row r="4704" spans="1:29">
      <c r="A4704">
        <v>1</v>
      </c>
      <c r="B4704">
        <v>94</v>
      </c>
      <c r="C4704" t="s">
        <v>11</v>
      </c>
      <c r="D4704">
        <v>6</v>
      </c>
      <c r="E4704">
        <v>8</v>
      </c>
      <c r="F4704">
        <v>710</v>
      </c>
      <c r="R4704">
        <v>36019987592190.633</v>
      </c>
      <c r="AC4704">
        <v>801.25952068169101</v>
      </c>
    </row>
    <row r="4705" spans="1:29">
      <c r="A4705">
        <v>2</v>
      </c>
      <c r="B4705">
        <v>79</v>
      </c>
      <c r="C4705" t="s">
        <v>11</v>
      </c>
      <c r="D4705">
        <v>8</v>
      </c>
      <c r="E4705">
        <v>8</v>
      </c>
      <c r="F4705">
        <v>570</v>
      </c>
      <c r="R4705">
        <v>36469588931093.094</v>
      </c>
      <c r="AC4705">
        <v>649.1313424880808</v>
      </c>
    </row>
    <row r="4706" spans="1:29">
      <c r="A4706">
        <v>4</v>
      </c>
      <c r="B4706">
        <v>72</v>
      </c>
      <c r="C4706" t="s">
        <v>10</v>
      </c>
      <c r="D4706">
        <v>9</v>
      </c>
      <c r="E4706">
        <v>5</v>
      </c>
      <c r="F4706">
        <v>550</v>
      </c>
      <c r="R4706">
        <v>42284567777345.969</v>
      </c>
      <c r="AC4706">
        <v>578.138192664396</v>
      </c>
    </row>
    <row r="4707" spans="1:29">
      <c r="A4707">
        <v>6</v>
      </c>
      <c r="B4707">
        <v>43</v>
      </c>
      <c r="C4707" t="s">
        <v>10</v>
      </c>
      <c r="D4707">
        <v>6</v>
      </c>
      <c r="E4707">
        <v>4</v>
      </c>
      <c r="F4707">
        <v>290</v>
      </c>
      <c r="R4707">
        <v>40687318933960.352</v>
      </c>
      <c r="AC4707">
        <v>284.0237148234163</v>
      </c>
    </row>
    <row r="4708" spans="1:29">
      <c r="A4708">
        <v>8</v>
      </c>
      <c r="B4708">
        <v>98</v>
      </c>
      <c r="C4708" t="s">
        <v>11</v>
      </c>
      <c r="D4708">
        <v>9</v>
      </c>
      <c r="E4708">
        <v>6</v>
      </c>
      <c r="F4708">
        <v>960</v>
      </c>
      <c r="R4708">
        <v>66750155562368.094</v>
      </c>
      <c r="AC4708">
        <v>841.82703486665378</v>
      </c>
    </row>
    <row r="4709" spans="1:29">
      <c r="A4709">
        <v>3</v>
      </c>
      <c r="B4709">
        <v>43</v>
      </c>
      <c r="C4709" t="s">
        <v>11</v>
      </c>
      <c r="D4709">
        <v>6</v>
      </c>
      <c r="E4709">
        <v>8</v>
      </c>
      <c r="F4709">
        <v>230</v>
      </c>
      <c r="R4709">
        <v>29290315947391.566</v>
      </c>
      <c r="AC4709">
        <v>284.0237148234163</v>
      </c>
    </row>
    <row r="4710" spans="1:29">
      <c r="A4710">
        <v>1</v>
      </c>
      <c r="B4710">
        <v>68</v>
      </c>
      <c r="C4710" t="s">
        <v>10</v>
      </c>
      <c r="D4710">
        <v>4</v>
      </c>
      <c r="E4710">
        <v>4</v>
      </c>
      <c r="F4710">
        <v>420</v>
      </c>
      <c r="R4710">
        <v>26622135485833.855</v>
      </c>
      <c r="AC4710">
        <v>537.57067847943335</v>
      </c>
    </row>
    <row r="4711" spans="1:29">
      <c r="A4711">
        <v>3</v>
      </c>
      <c r="B4711">
        <v>76</v>
      </c>
      <c r="C4711" t="s">
        <v>10</v>
      </c>
      <c r="D4711">
        <v>6</v>
      </c>
      <c r="E4711">
        <v>2</v>
      </c>
      <c r="F4711">
        <v>540</v>
      </c>
      <c r="R4711">
        <v>37469156069850.125</v>
      </c>
      <c r="AC4711">
        <v>618.70570684935876</v>
      </c>
    </row>
    <row r="4712" spans="1:29">
      <c r="A4712">
        <v>3</v>
      </c>
      <c r="B4712">
        <v>99</v>
      </c>
      <c r="C4712" t="s">
        <v>10</v>
      </c>
      <c r="D4712">
        <v>6</v>
      </c>
      <c r="E4712">
        <v>8</v>
      </c>
      <c r="F4712">
        <v>830</v>
      </c>
      <c r="R4712">
        <v>45770705320587.68</v>
      </c>
      <c r="AC4712">
        <v>851.96891341289449</v>
      </c>
    </row>
    <row r="4713" spans="1:29">
      <c r="A4713">
        <v>5</v>
      </c>
      <c r="B4713">
        <v>99</v>
      </c>
      <c r="C4713" t="s">
        <v>10</v>
      </c>
      <c r="D4713">
        <v>8</v>
      </c>
      <c r="E4713">
        <v>9</v>
      </c>
      <c r="F4713">
        <v>910</v>
      </c>
      <c r="R4713">
        <v>55029793516091.938</v>
      </c>
      <c r="AC4713">
        <v>851.96891341289449</v>
      </c>
    </row>
    <row r="4714" spans="1:29">
      <c r="A4714">
        <v>4</v>
      </c>
      <c r="B4714">
        <v>59</v>
      </c>
      <c r="C4714" t="s">
        <v>10</v>
      </c>
      <c r="D4714">
        <v>8</v>
      </c>
      <c r="E4714">
        <v>0</v>
      </c>
      <c r="F4714">
        <v>420</v>
      </c>
      <c r="R4714">
        <v>36819232773651.578</v>
      </c>
      <c r="AC4714">
        <v>446.29377156326723</v>
      </c>
    </row>
    <row r="4715" spans="1:29">
      <c r="A4715">
        <v>4</v>
      </c>
      <c r="B4715">
        <v>80</v>
      </c>
      <c r="C4715" t="s">
        <v>11</v>
      </c>
      <c r="D4715">
        <v>9</v>
      </c>
      <c r="E4715">
        <v>0</v>
      </c>
      <c r="F4715">
        <v>650</v>
      </c>
      <c r="R4715">
        <v>43361560865513.977</v>
      </c>
      <c r="AC4715">
        <v>659.27322103432152</v>
      </c>
    </row>
    <row r="4716" spans="1:29">
      <c r="A4716">
        <v>9</v>
      </c>
      <c r="B4716">
        <v>62</v>
      </c>
      <c r="C4716" t="s">
        <v>10</v>
      </c>
      <c r="D4716">
        <v>8</v>
      </c>
      <c r="E4716">
        <v>9</v>
      </c>
      <c r="F4716">
        <v>600</v>
      </c>
      <c r="R4716">
        <v>60699473606096.422</v>
      </c>
      <c r="AC4716">
        <v>476.71940720198927</v>
      </c>
    </row>
    <row r="4717" spans="1:29">
      <c r="A4717">
        <v>7</v>
      </c>
      <c r="B4717">
        <v>84</v>
      </c>
      <c r="C4717" t="s">
        <v>11</v>
      </c>
      <c r="D4717">
        <v>6</v>
      </c>
      <c r="E4717">
        <v>3</v>
      </c>
      <c r="F4717">
        <v>770</v>
      </c>
      <c r="R4717">
        <v>56637475842059.203</v>
      </c>
      <c r="AC4717">
        <v>699.84073521928417</v>
      </c>
    </row>
    <row r="4718" spans="1:29">
      <c r="A4718">
        <v>4</v>
      </c>
      <c r="B4718">
        <v>57</v>
      </c>
      <c r="C4718" t="s">
        <v>10</v>
      </c>
      <c r="D4718">
        <v>8</v>
      </c>
      <c r="E4718">
        <v>1</v>
      </c>
      <c r="F4718">
        <v>410</v>
      </c>
      <c r="R4718">
        <v>36486117089066.578</v>
      </c>
      <c r="AC4718">
        <v>426.01001447078579</v>
      </c>
    </row>
    <row r="4719" spans="1:29">
      <c r="A4719">
        <v>3</v>
      </c>
      <c r="B4719">
        <v>88</v>
      </c>
      <c r="C4719" t="s">
        <v>11</v>
      </c>
      <c r="D4719">
        <v>8</v>
      </c>
      <c r="E4719">
        <v>6</v>
      </c>
      <c r="F4719">
        <v>670</v>
      </c>
      <c r="R4719">
        <v>42746910832907.875</v>
      </c>
      <c r="AC4719">
        <v>740.40824940424693</v>
      </c>
    </row>
    <row r="4720" spans="1:29">
      <c r="A4720">
        <v>6</v>
      </c>
      <c r="B4720">
        <v>64</v>
      </c>
      <c r="C4720" t="s">
        <v>11</v>
      </c>
      <c r="D4720">
        <v>7</v>
      </c>
      <c r="E4720">
        <v>1</v>
      </c>
      <c r="F4720">
        <v>530</v>
      </c>
      <c r="R4720">
        <v>46463238075306.758</v>
      </c>
      <c r="AC4720">
        <v>497.00316429447059</v>
      </c>
    </row>
    <row r="4721" spans="1:29">
      <c r="A4721">
        <v>3</v>
      </c>
      <c r="B4721">
        <v>40</v>
      </c>
      <c r="C4721" t="s">
        <v>11</v>
      </c>
      <c r="D4721">
        <v>7</v>
      </c>
      <c r="E4721">
        <v>6</v>
      </c>
      <c r="F4721">
        <v>210</v>
      </c>
      <c r="R4721">
        <v>28258680721825.914</v>
      </c>
      <c r="AC4721">
        <v>253.59807918469429</v>
      </c>
    </row>
    <row r="4722" spans="1:29">
      <c r="A4722">
        <v>6</v>
      </c>
      <c r="B4722">
        <v>93</v>
      </c>
      <c r="C4722" t="s">
        <v>10</v>
      </c>
      <c r="D4722">
        <v>5</v>
      </c>
      <c r="E4722">
        <v>7</v>
      </c>
      <c r="F4722">
        <v>820</v>
      </c>
      <c r="R4722">
        <v>55806179176487.602</v>
      </c>
      <c r="AC4722">
        <v>791.1176421354503</v>
      </c>
    </row>
    <row r="4723" spans="1:29">
      <c r="A4723">
        <v>9</v>
      </c>
      <c r="B4723">
        <v>54</v>
      </c>
      <c r="C4723" t="s">
        <v>10</v>
      </c>
      <c r="D4723">
        <v>4</v>
      </c>
      <c r="E4723">
        <v>7</v>
      </c>
      <c r="F4723">
        <v>520</v>
      </c>
      <c r="R4723">
        <v>56385464659068.961</v>
      </c>
      <c r="AC4723">
        <v>395.58437883206375</v>
      </c>
    </row>
    <row r="4724" spans="1:29">
      <c r="A4724">
        <v>6</v>
      </c>
      <c r="B4724">
        <v>73</v>
      </c>
      <c r="C4724" t="s">
        <v>10</v>
      </c>
      <c r="D4724">
        <v>4</v>
      </c>
      <c r="E4724">
        <v>2</v>
      </c>
      <c r="F4724">
        <v>600</v>
      </c>
      <c r="R4724">
        <v>48280795501143.695</v>
      </c>
      <c r="AC4724">
        <v>588.28007121063672</v>
      </c>
    </row>
    <row r="4725" spans="1:29">
      <c r="A4725">
        <v>4</v>
      </c>
      <c r="B4725">
        <v>87</v>
      </c>
      <c r="C4725" t="s">
        <v>11</v>
      </c>
      <c r="D4725">
        <v>8</v>
      </c>
      <c r="E4725">
        <v>8</v>
      </c>
      <c r="F4725">
        <v>710</v>
      </c>
      <c r="R4725">
        <v>47103184661625.641</v>
      </c>
      <c r="AC4725">
        <v>730.26637085800621</v>
      </c>
    </row>
    <row r="4726" spans="1:29">
      <c r="A4726">
        <v>5</v>
      </c>
      <c r="B4726">
        <v>59</v>
      </c>
      <c r="C4726" t="s">
        <v>11</v>
      </c>
      <c r="D4726">
        <v>5</v>
      </c>
      <c r="E4726">
        <v>9</v>
      </c>
      <c r="F4726">
        <v>450</v>
      </c>
      <c r="R4726">
        <v>42171540590210.266</v>
      </c>
      <c r="AC4726">
        <v>446.29377156326723</v>
      </c>
    </row>
    <row r="4727" spans="1:29">
      <c r="A4727">
        <v>6</v>
      </c>
      <c r="B4727">
        <v>93</v>
      </c>
      <c r="C4727" t="s">
        <v>10</v>
      </c>
      <c r="D4727">
        <v>5</v>
      </c>
      <c r="E4727">
        <v>9</v>
      </c>
      <c r="F4727">
        <v>820</v>
      </c>
      <c r="R4727">
        <v>56317118476831.602</v>
      </c>
      <c r="AC4727">
        <v>791.1176421354503</v>
      </c>
    </row>
    <row r="4728" spans="1:29">
      <c r="A4728">
        <v>3</v>
      </c>
      <c r="B4728">
        <v>76</v>
      </c>
      <c r="C4728" t="s">
        <v>11</v>
      </c>
      <c r="D4728">
        <v>9</v>
      </c>
      <c r="E4728">
        <v>9</v>
      </c>
      <c r="F4728">
        <v>570</v>
      </c>
      <c r="R4728">
        <v>40343989851795.719</v>
      </c>
      <c r="AC4728">
        <v>618.70570684935876</v>
      </c>
    </row>
    <row r="4729" spans="1:29">
      <c r="A4729">
        <v>8</v>
      </c>
      <c r="B4729">
        <v>66</v>
      </c>
      <c r="C4729" t="s">
        <v>11</v>
      </c>
      <c r="D4729">
        <v>7</v>
      </c>
      <c r="E4729">
        <v>5</v>
      </c>
      <c r="F4729">
        <v>630</v>
      </c>
      <c r="R4729">
        <v>56352956402256.305</v>
      </c>
      <c r="AC4729">
        <v>517.28692138695192</v>
      </c>
    </row>
    <row r="4730" spans="1:29">
      <c r="A4730">
        <v>4</v>
      </c>
      <c r="B4730">
        <v>61</v>
      </c>
      <c r="C4730" t="s">
        <v>11</v>
      </c>
      <c r="D4730">
        <v>5</v>
      </c>
      <c r="E4730">
        <v>3</v>
      </c>
      <c r="F4730">
        <v>410</v>
      </c>
      <c r="R4730">
        <v>37087680828182.992</v>
      </c>
      <c r="AC4730">
        <v>466.57752865574855</v>
      </c>
    </row>
    <row r="4731" spans="1:29">
      <c r="A4731">
        <v>8</v>
      </c>
      <c r="B4731">
        <v>90</v>
      </c>
      <c r="C4731" t="s">
        <v>11</v>
      </c>
      <c r="D4731">
        <v>6</v>
      </c>
      <c r="E4731">
        <v>7</v>
      </c>
      <c r="F4731">
        <v>840</v>
      </c>
      <c r="R4731">
        <v>63564737642770.484</v>
      </c>
      <c r="AC4731">
        <v>760.69200649672825</v>
      </c>
    </row>
    <row r="4732" spans="1:29">
      <c r="A4732">
        <v>3</v>
      </c>
      <c r="B4732">
        <v>44</v>
      </c>
      <c r="C4732" t="s">
        <v>10</v>
      </c>
      <c r="D4732">
        <v>9</v>
      </c>
      <c r="E4732">
        <v>3</v>
      </c>
      <c r="F4732">
        <v>240</v>
      </c>
      <c r="R4732">
        <v>29393806594651.648</v>
      </c>
      <c r="AC4732">
        <v>294.16559336965702</v>
      </c>
    </row>
    <row r="4733" spans="1:29">
      <c r="A4733">
        <v>7</v>
      </c>
      <c r="B4733">
        <v>73</v>
      </c>
      <c r="C4733" t="s">
        <v>11</v>
      </c>
      <c r="D4733">
        <v>8</v>
      </c>
      <c r="E4733">
        <v>3</v>
      </c>
      <c r="F4733">
        <v>630</v>
      </c>
      <c r="R4733">
        <v>54124620654723.406</v>
      </c>
      <c r="AC4733">
        <v>588.28007121063672</v>
      </c>
    </row>
    <row r="4734" spans="1:29">
      <c r="A4734">
        <v>9</v>
      </c>
      <c r="B4734">
        <v>78</v>
      </c>
      <c r="C4734" t="s">
        <v>10</v>
      </c>
      <c r="D4734">
        <v>6</v>
      </c>
      <c r="E4734">
        <v>7</v>
      </c>
      <c r="F4734">
        <v>790</v>
      </c>
      <c r="R4734">
        <v>64172852829980.727</v>
      </c>
      <c r="AC4734">
        <v>638.98946394184009</v>
      </c>
    </row>
    <row r="4735" spans="1:29">
      <c r="A4735">
        <v>4</v>
      </c>
      <c r="B4735">
        <v>42</v>
      </c>
      <c r="C4735" t="s">
        <v>11</v>
      </c>
      <c r="D4735">
        <v>4</v>
      </c>
      <c r="E4735">
        <v>3</v>
      </c>
      <c r="F4735">
        <v>200</v>
      </c>
      <c r="R4735">
        <v>31133938071077.602</v>
      </c>
      <c r="AC4735">
        <v>273.88183627717558</v>
      </c>
    </row>
    <row r="4736" spans="1:29">
      <c r="A4736">
        <v>8</v>
      </c>
      <c r="B4736">
        <v>56</v>
      </c>
      <c r="C4736" t="s">
        <v>11</v>
      </c>
      <c r="D4736">
        <v>7</v>
      </c>
      <c r="E4736">
        <v>0</v>
      </c>
      <c r="F4736">
        <v>500</v>
      </c>
      <c r="R4736">
        <v>52132681477611.273</v>
      </c>
      <c r="AC4736">
        <v>415.86813592454519</v>
      </c>
    </row>
    <row r="4737" spans="1:29">
      <c r="A4737">
        <v>3</v>
      </c>
      <c r="B4737">
        <v>63</v>
      </c>
      <c r="C4737" t="s">
        <v>10</v>
      </c>
      <c r="D4737">
        <v>6</v>
      </c>
      <c r="E4737">
        <v>5</v>
      </c>
      <c r="F4737">
        <v>430</v>
      </c>
      <c r="R4737">
        <v>34409760344445.602</v>
      </c>
      <c r="AC4737">
        <v>486.86128574822988</v>
      </c>
    </row>
    <row r="4738" spans="1:29">
      <c r="A4738">
        <v>7</v>
      </c>
      <c r="B4738">
        <v>63</v>
      </c>
      <c r="C4738" t="s">
        <v>11</v>
      </c>
      <c r="D4738">
        <v>8</v>
      </c>
      <c r="E4738">
        <v>7</v>
      </c>
      <c r="F4738">
        <v>560</v>
      </c>
      <c r="R4738">
        <v>52203572581626.391</v>
      </c>
      <c r="AC4738">
        <v>486.86128574822988</v>
      </c>
    </row>
    <row r="4739" spans="1:29">
      <c r="A4739">
        <v>3</v>
      </c>
      <c r="B4739">
        <v>42</v>
      </c>
      <c r="C4739" t="s">
        <v>10</v>
      </c>
      <c r="D4739">
        <v>6</v>
      </c>
      <c r="E4739">
        <v>2</v>
      </c>
      <c r="F4739">
        <v>210</v>
      </c>
      <c r="R4739">
        <v>27463205378981.059</v>
      </c>
      <c r="AC4739">
        <v>273.88183627717558</v>
      </c>
    </row>
    <row r="4740" spans="1:29">
      <c r="A4740">
        <v>7</v>
      </c>
      <c r="B4740">
        <v>84</v>
      </c>
      <c r="C4740" t="s">
        <v>10</v>
      </c>
      <c r="D4740">
        <v>6</v>
      </c>
      <c r="E4740">
        <v>1</v>
      </c>
      <c r="F4740">
        <v>760</v>
      </c>
      <c r="R4740">
        <v>56126536541715.203</v>
      </c>
      <c r="AC4740">
        <v>699.84073521928417</v>
      </c>
    </row>
    <row r="4741" spans="1:29">
      <c r="A4741">
        <v>6</v>
      </c>
      <c r="B4741">
        <v>46</v>
      </c>
      <c r="C4741" t="s">
        <v>10</v>
      </c>
      <c r="D4741">
        <v>5</v>
      </c>
      <c r="E4741">
        <v>5</v>
      </c>
      <c r="F4741">
        <v>340</v>
      </c>
      <c r="R4741">
        <v>41463484509354.008</v>
      </c>
      <c r="AC4741">
        <v>314.44935046213834</v>
      </c>
    </row>
    <row r="4742" spans="1:29">
      <c r="A4742">
        <v>2</v>
      </c>
      <c r="B4742">
        <v>64</v>
      </c>
      <c r="C4742" t="s">
        <v>10</v>
      </c>
      <c r="D4742">
        <v>7</v>
      </c>
      <c r="E4742">
        <v>0</v>
      </c>
      <c r="F4742">
        <v>420</v>
      </c>
      <c r="R4742">
        <v>29649259642125.695</v>
      </c>
      <c r="AC4742">
        <v>497.00316429447059</v>
      </c>
    </row>
    <row r="4743" spans="1:29">
      <c r="A4743">
        <v>3</v>
      </c>
      <c r="B4743">
        <v>95</v>
      </c>
      <c r="C4743" t="s">
        <v>10</v>
      </c>
      <c r="D4743">
        <v>4</v>
      </c>
      <c r="E4743">
        <v>4</v>
      </c>
      <c r="F4743">
        <v>780</v>
      </c>
      <c r="R4743">
        <v>42847291896557.938</v>
      </c>
      <c r="AC4743">
        <v>811.40139922793173</v>
      </c>
    </row>
    <row r="4744" spans="1:29">
      <c r="A4744">
        <v>6</v>
      </c>
      <c r="B4744">
        <v>42</v>
      </c>
      <c r="C4744" t="s">
        <v>10</v>
      </c>
      <c r="D4744">
        <v>8</v>
      </c>
      <c r="E4744">
        <v>5</v>
      </c>
      <c r="F4744">
        <v>280</v>
      </c>
      <c r="R4744">
        <v>41372860070581.586</v>
      </c>
      <c r="AC4744">
        <v>273.88183627717558</v>
      </c>
    </row>
    <row r="4745" spans="1:29">
      <c r="A4745">
        <v>4</v>
      </c>
      <c r="B4745">
        <v>54</v>
      </c>
      <c r="C4745" t="s">
        <v>10</v>
      </c>
      <c r="D4745">
        <v>9</v>
      </c>
      <c r="E4745">
        <v>7</v>
      </c>
      <c r="F4745">
        <v>390</v>
      </c>
      <c r="R4745">
        <v>37498239064876.938</v>
      </c>
      <c r="AC4745">
        <v>395.58437883206375</v>
      </c>
    </row>
    <row r="4746" spans="1:29">
      <c r="A4746">
        <v>6</v>
      </c>
      <c r="B4746">
        <v>68</v>
      </c>
      <c r="C4746" t="s">
        <v>11</v>
      </c>
      <c r="D4746">
        <v>9</v>
      </c>
      <c r="E4746">
        <v>6</v>
      </c>
      <c r="F4746">
        <v>560</v>
      </c>
      <c r="R4746">
        <v>49642121149508.5</v>
      </c>
      <c r="AC4746">
        <v>537.57067847943335</v>
      </c>
    </row>
    <row r="4747" spans="1:29">
      <c r="A4747">
        <v>1</v>
      </c>
      <c r="B4747">
        <v>89</v>
      </c>
      <c r="C4747" t="s">
        <v>10</v>
      </c>
      <c r="D4747">
        <v>8</v>
      </c>
      <c r="E4747">
        <v>5</v>
      </c>
      <c r="F4747">
        <v>630</v>
      </c>
      <c r="R4747">
        <v>34506479458609.848</v>
      </c>
      <c r="AC4747">
        <v>750.55012795048765</v>
      </c>
    </row>
    <row r="4748" spans="1:29">
      <c r="A4748">
        <v>1</v>
      </c>
      <c r="B4748">
        <v>68</v>
      </c>
      <c r="C4748" t="s">
        <v>11</v>
      </c>
      <c r="D4748">
        <v>4</v>
      </c>
      <c r="E4748">
        <v>1</v>
      </c>
      <c r="F4748">
        <v>380</v>
      </c>
      <c r="R4748">
        <v>25855726535317.852</v>
      </c>
      <c r="AC4748">
        <v>537.57067847943335</v>
      </c>
    </row>
    <row r="4749" spans="1:29">
      <c r="A4749">
        <v>3</v>
      </c>
      <c r="B4749">
        <v>49</v>
      </c>
      <c r="C4749" t="s">
        <v>11</v>
      </c>
      <c r="D4749">
        <v>8</v>
      </c>
      <c r="E4749">
        <v>7</v>
      </c>
      <c r="F4749">
        <v>290</v>
      </c>
      <c r="R4749">
        <v>31524966455318.305</v>
      </c>
      <c r="AC4749">
        <v>344.87498610086038</v>
      </c>
    </row>
    <row r="4750" spans="1:29">
      <c r="A4750">
        <v>8</v>
      </c>
      <c r="B4750">
        <v>71</v>
      </c>
      <c r="C4750" t="s">
        <v>11</v>
      </c>
      <c r="D4750">
        <v>5</v>
      </c>
      <c r="E4750">
        <v>7</v>
      </c>
      <c r="F4750">
        <v>670</v>
      </c>
      <c r="R4750">
        <v>57610994885665.086</v>
      </c>
      <c r="AC4750">
        <v>567.9963141181554</v>
      </c>
    </row>
    <row r="4751" spans="1:29">
      <c r="A4751">
        <v>8</v>
      </c>
      <c r="B4751">
        <v>62</v>
      </c>
      <c r="C4751" t="s">
        <v>10</v>
      </c>
      <c r="D4751">
        <v>9</v>
      </c>
      <c r="E4751">
        <v>4</v>
      </c>
      <c r="F4751">
        <v>570</v>
      </c>
      <c r="R4751">
        <v>55644680236398.008</v>
      </c>
      <c r="AC4751">
        <v>476.71940720198927</v>
      </c>
    </row>
    <row r="4752" spans="1:29">
      <c r="A4752">
        <v>4</v>
      </c>
      <c r="B4752">
        <v>78</v>
      </c>
      <c r="C4752" t="s">
        <v>10</v>
      </c>
      <c r="D4752">
        <v>9</v>
      </c>
      <c r="E4752">
        <v>2</v>
      </c>
      <c r="F4752">
        <v>630</v>
      </c>
      <c r="R4752">
        <v>43283914831100.977</v>
      </c>
      <c r="AC4752">
        <v>638.98946394184009</v>
      </c>
    </row>
    <row r="4753" spans="1:29">
      <c r="A4753">
        <v>6</v>
      </c>
      <c r="B4753">
        <v>48</v>
      </c>
      <c r="C4753" t="s">
        <v>11</v>
      </c>
      <c r="D4753">
        <v>6</v>
      </c>
      <c r="E4753">
        <v>7</v>
      </c>
      <c r="F4753">
        <v>380</v>
      </c>
      <c r="R4753">
        <v>42925191221368.867</v>
      </c>
      <c r="AC4753">
        <v>334.73310755461966</v>
      </c>
    </row>
    <row r="4754" spans="1:29">
      <c r="A4754">
        <v>8</v>
      </c>
      <c r="B4754">
        <v>76</v>
      </c>
      <c r="C4754" t="s">
        <v>10</v>
      </c>
      <c r="D4754">
        <v>5</v>
      </c>
      <c r="E4754">
        <v>4</v>
      </c>
      <c r="F4754">
        <v>680</v>
      </c>
      <c r="R4754">
        <v>58316049272041.594</v>
      </c>
      <c r="AC4754">
        <v>618.70570684935876</v>
      </c>
    </row>
    <row r="4755" spans="1:29">
      <c r="A4755">
        <v>7</v>
      </c>
      <c r="B4755">
        <v>91</v>
      </c>
      <c r="C4755" t="s">
        <v>11</v>
      </c>
      <c r="D4755">
        <v>9</v>
      </c>
      <c r="E4755">
        <v>2</v>
      </c>
      <c r="F4755">
        <v>820</v>
      </c>
      <c r="R4755">
        <v>59528601094278.305</v>
      </c>
      <c r="AC4755">
        <v>770.83388504296897</v>
      </c>
    </row>
    <row r="4756" spans="1:29">
      <c r="A4756">
        <v>7</v>
      </c>
      <c r="B4756">
        <v>79</v>
      </c>
      <c r="C4756" t="s">
        <v>11</v>
      </c>
      <c r="D4756">
        <v>5</v>
      </c>
      <c r="E4756">
        <v>8</v>
      </c>
      <c r="F4756">
        <v>700</v>
      </c>
      <c r="R4756">
        <v>56081178679112.836</v>
      </c>
      <c r="AC4756">
        <v>649.1313424880808</v>
      </c>
    </row>
    <row r="4757" spans="1:29">
      <c r="A4757">
        <v>4</v>
      </c>
      <c r="B4757">
        <v>53</v>
      </c>
      <c r="C4757" t="s">
        <v>11</v>
      </c>
      <c r="D4757">
        <v>5</v>
      </c>
      <c r="E4757">
        <v>8</v>
      </c>
      <c r="F4757">
        <v>320</v>
      </c>
      <c r="R4757">
        <v>36010687740014.992</v>
      </c>
      <c r="AC4757">
        <v>385.44250028582314</v>
      </c>
    </row>
    <row r="4758" spans="1:29">
      <c r="A4758">
        <v>9</v>
      </c>
      <c r="B4758">
        <v>43</v>
      </c>
      <c r="C4758" t="s">
        <v>10</v>
      </c>
      <c r="D4758">
        <v>4</v>
      </c>
      <c r="E4758">
        <v>6</v>
      </c>
      <c r="F4758">
        <v>430</v>
      </c>
      <c r="R4758">
        <v>52892775667733.438</v>
      </c>
      <c r="AC4758">
        <v>284.0237148234163</v>
      </c>
    </row>
    <row r="4759" spans="1:29">
      <c r="A4759">
        <v>6</v>
      </c>
      <c r="B4759">
        <v>59</v>
      </c>
      <c r="C4759" t="s">
        <v>11</v>
      </c>
      <c r="D4759">
        <v>9</v>
      </c>
      <c r="E4759">
        <v>7</v>
      </c>
      <c r="F4759">
        <v>490</v>
      </c>
      <c r="R4759">
        <v>47248956793273.977</v>
      </c>
      <c r="AC4759">
        <v>446.29377156326723</v>
      </c>
    </row>
    <row r="4760" spans="1:29">
      <c r="A4760">
        <v>3</v>
      </c>
      <c r="B4760">
        <v>67</v>
      </c>
      <c r="C4760" t="s">
        <v>10</v>
      </c>
      <c r="D4760">
        <v>7</v>
      </c>
      <c r="E4760">
        <v>4</v>
      </c>
      <c r="F4760">
        <v>490</v>
      </c>
      <c r="R4760">
        <v>35693643440701.469</v>
      </c>
      <c r="AC4760">
        <v>527.42879993319264</v>
      </c>
    </row>
    <row r="4761" spans="1:29">
      <c r="A4761">
        <v>5</v>
      </c>
      <c r="B4761">
        <v>53</v>
      </c>
      <c r="C4761" t="s">
        <v>11</v>
      </c>
      <c r="D4761">
        <v>4</v>
      </c>
      <c r="E4761">
        <v>4</v>
      </c>
      <c r="F4761">
        <v>360</v>
      </c>
      <c r="R4761">
        <v>38766254258165.391</v>
      </c>
      <c r="AC4761">
        <v>385.44250028582314</v>
      </c>
    </row>
    <row r="4762" spans="1:29">
      <c r="A4762">
        <v>5</v>
      </c>
      <c r="B4762">
        <v>83</v>
      </c>
      <c r="C4762" t="s">
        <v>10</v>
      </c>
      <c r="D4762">
        <v>4</v>
      </c>
      <c r="E4762">
        <v>4</v>
      </c>
      <c r="F4762">
        <v>690</v>
      </c>
      <c r="R4762">
        <v>47595034279520.453</v>
      </c>
      <c r="AC4762">
        <v>689.69885667304357</v>
      </c>
    </row>
    <row r="4763" spans="1:29">
      <c r="A4763">
        <v>5</v>
      </c>
      <c r="B4763">
        <v>73</v>
      </c>
      <c r="C4763" t="s">
        <v>11</v>
      </c>
      <c r="D4763">
        <v>5</v>
      </c>
      <c r="E4763">
        <v>1</v>
      </c>
      <c r="F4763">
        <v>570</v>
      </c>
      <c r="R4763">
        <v>44247880732133.289</v>
      </c>
      <c r="AC4763">
        <v>588.28007121063672</v>
      </c>
    </row>
    <row r="4764" spans="1:29">
      <c r="A4764">
        <v>8</v>
      </c>
      <c r="B4764">
        <v>52</v>
      </c>
      <c r="C4764" t="s">
        <v>10</v>
      </c>
      <c r="D4764">
        <v>7</v>
      </c>
      <c r="E4764">
        <v>2</v>
      </c>
      <c r="F4764">
        <v>470</v>
      </c>
      <c r="R4764">
        <v>51466450108441.273</v>
      </c>
      <c r="AC4764">
        <v>375.30062173958243</v>
      </c>
    </row>
    <row r="4765" spans="1:29">
      <c r="A4765">
        <v>9</v>
      </c>
      <c r="B4765">
        <v>70</v>
      </c>
      <c r="C4765" t="s">
        <v>11</v>
      </c>
      <c r="D4765">
        <v>4</v>
      </c>
      <c r="E4765">
        <v>7</v>
      </c>
      <c r="F4765">
        <v>690</v>
      </c>
      <c r="R4765">
        <v>61094147337124.992</v>
      </c>
      <c r="AC4765">
        <v>557.85443557191468</v>
      </c>
    </row>
    <row r="4766" spans="1:29">
      <c r="A4766">
        <v>9</v>
      </c>
      <c r="B4766">
        <v>72</v>
      </c>
      <c r="C4766" t="s">
        <v>10</v>
      </c>
      <c r="D4766">
        <v>7</v>
      </c>
      <c r="E4766">
        <v>5</v>
      </c>
      <c r="F4766">
        <v>650</v>
      </c>
      <c r="R4766">
        <v>62258339602279.578</v>
      </c>
      <c r="AC4766">
        <v>578.138192664396</v>
      </c>
    </row>
    <row r="4767" spans="1:29">
      <c r="A4767">
        <v>6</v>
      </c>
      <c r="B4767">
        <v>91</v>
      </c>
      <c r="C4767" t="s">
        <v>10</v>
      </c>
      <c r="D4767">
        <v>9</v>
      </c>
      <c r="E4767">
        <v>8</v>
      </c>
      <c r="F4767">
        <v>840</v>
      </c>
      <c r="R4767">
        <v>56921791799558.047</v>
      </c>
      <c r="AC4767">
        <v>770.83388504296897</v>
      </c>
    </row>
    <row r="4768" spans="1:29">
      <c r="A4768">
        <v>6</v>
      </c>
      <c r="B4768">
        <v>78</v>
      </c>
      <c r="C4768" t="s">
        <v>10</v>
      </c>
      <c r="D4768">
        <v>5</v>
      </c>
      <c r="E4768">
        <v>6</v>
      </c>
      <c r="F4768">
        <v>660</v>
      </c>
      <c r="R4768">
        <v>51136319515638.07</v>
      </c>
      <c r="AC4768">
        <v>638.98946394184009</v>
      </c>
    </row>
    <row r="4769" spans="1:29">
      <c r="A4769">
        <v>9</v>
      </c>
      <c r="B4769">
        <v>67</v>
      </c>
      <c r="C4769" t="s">
        <v>11</v>
      </c>
      <c r="D4769">
        <v>4</v>
      </c>
      <c r="E4769">
        <v>5</v>
      </c>
      <c r="F4769">
        <v>600</v>
      </c>
      <c r="R4769">
        <v>59700330034645.492</v>
      </c>
      <c r="AC4769">
        <v>527.42879993319264</v>
      </c>
    </row>
    <row r="4770" spans="1:29">
      <c r="A4770">
        <v>4</v>
      </c>
      <c r="B4770">
        <v>64</v>
      </c>
      <c r="C4770" t="s">
        <v>11</v>
      </c>
      <c r="D4770">
        <v>7</v>
      </c>
      <c r="E4770">
        <v>3</v>
      </c>
      <c r="F4770">
        <v>440</v>
      </c>
      <c r="R4770">
        <v>38694922984146.227</v>
      </c>
      <c r="AC4770">
        <v>497.00316429447059</v>
      </c>
    </row>
    <row r="4771" spans="1:29">
      <c r="A4771">
        <v>6</v>
      </c>
      <c r="B4771">
        <v>71</v>
      </c>
      <c r="C4771" t="s">
        <v>11</v>
      </c>
      <c r="D4771">
        <v>8</v>
      </c>
      <c r="E4771">
        <v>6</v>
      </c>
      <c r="F4771">
        <v>610</v>
      </c>
      <c r="R4771">
        <v>50162817074730.141</v>
      </c>
      <c r="AC4771">
        <v>567.9963141181554</v>
      </c>
    </row>
    <row r="4772" spans="1:29">
      <c r="A4772">
        <v>4</v>
      </c>
      <c r="B4772">
        <v>48</v>
      </c>
      <c r="C4772" t="s">
        <v>10</v>
      </c>
      <c r="D4772">
        <v>4</v>
      </c>
      <c r="E4772">
        <v>3</v>
      </c>
      <c r="F4772">
        <v>300</v>
      </c>
      <c r="R4772">
        <v>32899694075348.613</v>
      </c>
      <c r="AC4772">
        <v>334.73310755461966</v>
      </c>
    </row>
    <row r="4773" spans="1:29">
      <c r="A4773">
        <v>1</v>
      </c>
      <c r="B4773">
        <v>67</v>
      </c>
      <c r="C4773" t="s">
        <v>10</v>
      </c>
      <c r="D4773">
        <v>4</v>
      </c>
      <c r="E4773">
        <v>6</v>
      </c>
      <c r="F4773">
        <v>390</v>
      </c>
      <c r="R4773">
        <v>26838782118799.355</v>
      </c>
      <c r="AC4773">
        <v>527.42879993319264</v>
      </c>
    </row>
    <row r="4774" spans="1:29">
      <c r="A4774">
        <v>7</v>
      </c>
      <c r="B4774">
        <v>97</v>
      </c>
      <c r="C4774" t="s">
        <v>11</v>
      </c>
      <c r="D4774">
        <v>4</v>
      </c>
      <c r="E4774">
        <v>4</v>
      </c>
      <c r="F4774">
        <v>850</v>
      </c>
      <c r="R4774">
        <v>59994386014324.008</v>
      </c>
      <c r="AC4774">
        <v>831.68515632041306</v>
      </c>
    </row>
    <row r="4775" spans="1:29">
      <c r="A4775">
        <v>6</v>
      </c>
      <c r="B4775">
        <v>70</v>
      </c>
      <c r="C4775" t="s">
        <v>11</v>
      </c>
      <c r="D4775">
        <v>7</v>
      </c>
      <c r="E4775">
        <v>1</v>
      </c>
      <c r="F4775">
        <v>580</v>
      </c>
      <c r="R4775">
        <v>48228994079577.773</v>
      </c>
      <c r="AC4775">
        <v>557.85443557191468</v>
      </c>
    </row>
    <row r="4776" spans="1:29">
      <c r="A4776">
        <v>9</v>
      </c>
      <c r="B4776">
        <v>56</v>
      </c>
      <c r="C4776" t="s">
        <v>10</v>
      </c>
      <c r="D4776">
        <v>6</v>
      </c>
      <c r="E4776">
        <v>6</v>
      </c>
      <c r="F4776">
        <v>530</v>
      </c>
      <c r="R4776">
        <v>57442944497481.68</v>
      </c>
      <c r="AC4776">
        <v>415.86813592454519</v>
      </c>
    </row>
    <row r="4777" spans="1:29">
      <c r="A4777">
        <v>7</v>
      </c>
      <c r="B4777">
        <v>92</v>
      </c>
      <c r="C4777" t="s">
        <v>11</v>
      </c>
      <c r="D4777">
        <v>9</v>
      </c>
      <c r="E4777">
        <v>7</v>
      </c>
      <c r="F4777">
        <v>860</v>
      </c>
      <c r="R4777">
        <v>61100242012516.813</v>
      </c>
      <c r="AC4777">
        <v>780.97576358920969</v>
      </c>
    </row>
    <row r="4778" spans="1:29">
      <c r="A4778">
        <v>7</v>
      </c>
      <c r="B4778">
        <v>62</v>
      </c>
      <c r="C4778" t="s">
        <v>10</v>
      </c>
      <c r="D4778">
        <v>4</v>
      </c>
      <c r="E4778">
        <v>9</v>
      </c>
      <c r="F4778">
        <v>550</v>
      </c>
      <c r="R4778">
        <v>50971490906936.445</v>
      </c>
      <c r="AC4778">
        <v>476.71940720198927</v>
      </c>
    </row>
    <row r="4779" spans="1:29">
      <c r="A4779">
        <v>2</v>
      </c>
      <c r="B4779">
        <v>52</v>
      </c>
      <c r="C4779" t="s">
        <v>10</v>
      </c>
      <c r="D4779">
        <v>8</v>
      </c>
      <c r="E4779">
        <v>1</v>
      </c>
      <c r="F4779">
        <v>320</v>
      </c>
      <c r="R4779">
        <v>26735399360669.535</v>
      </c>
      <c r="AC4779">
        <v>375.30062173958243</v>
      </c>
    </row>
    <row r="4780" spans="1:29">
      <c r="A4780">
        <v>9</v>
      </c>
      <c r="B4780">
        <v>94</v>
      </c>
      <c r="C4780" t="s">
        <v>10</v>
      </c>
      <c r="D4780">
        <v>8</v>
      </c>
      <c r="E4780">
        <v>5</v>
      </c>
      <c r="F4780">
        <v>940</v>
      </c>
      <c r="R4780">
        <v>69094960361520.484</v>
      </c>
      <c r="AC4780">
        <v>801.25952068169101</v>
      </c>
    </row>
    <row r="4781" spans="1:29">
      <c r="A4781">
        <v>9</v>
      </c>
      <c r="B4781">
        <v>49</v>
      </c>
      <c r="C4781" t="s">
        <v>11</v>
      </c>
      <c r="D4781">
        <v>5</v>
      </c>
      <c r="E4781">
        <v>3</v>
      </c>
      <c r="F4781">
        <v>410</v>
      </c>
      <c r="R4781">
        <v>54254304798402.305</v>
      </c>
      <c r="AC4781">
        <v>344.87498610086038</v>
      </c>
    </row>
    <row r="4782" spans="1:29">
      <c r="A4782">
        <v>6</v>
      </c>
      <c r="B4782">
        <v>55</v>
      </c>
      <c r="C4782" t="s">
        <v>10</v>
      </c>
      <c r="D4782">
        <v>6</v>
      </c>
      <c r="E4782">
        <v>4</v>
      </c>
      <c r="F4782">
        <v>430</v>
      </c>
      <c r="R4782">
        <v>44218830942502.375</v>
      </c>
      <c r="AC4782">
        <v>405.72625737830447</v>
      </c>
    </row>
    <row r="4783" spans="1:29">
      <c r="A4783">
        <v>3</v>
      </c>
      <c r="B4783">
        <v>45</v>
      </c>
      <c r="C4783" t="s">
        <v>11</v>
      </c>
      <c r="D4783">
        <v>6</v>
      </c>
      <c r="E4783">
        <v>0</v>
      </c>
      <c r="F4783">
        <v>250</v>
      </c>
      <c r="R4783">
        <v>27835144080772.563</v>
      </c>
      <c r="AC4783">
        <v>304.30747191589762</v>
      </c>
    </row>
    <row r="4784" spans="1:29">
      <c r="A4784">
        <v>1</v>
      </c>
      <c r="B4784">
        <v>87</v>
      </c>
      <c r="C4784" t="s">
        <v>10</v>
      </c>
      <c r="D4784">
        <v>7</v>
      </c>
      <c r="E4784">
        <v>5</v>
      </c>
      <c r="F4784">
        <v>640</v>
      </c>
      <c r="R4784">
        <v>33555712046938.98</v>
      </c>
      <c r="AC4784">
        <v>730.26637085800621</v>
      </c>
    </row>
    <row r="4785" spans="1:29">
      <c r="A4785">
        <v>4</v>
      </c>
      <c r="B4785">
        <v>50</v>
      </c>
      <c r="C4785" t="s">
        <v>11</v>
      </c>
      <c r="D4785">
        <v>5</v>
      </c>
      <c r="E4785">
        <v>7</v>
      </c>
      <c r="F4785">
        <v>370</v>
      </c>
      <c r="R4785">
        <v>34872340087707.484</v>
      </c>
      <c r="AC4785">
        <v>355.0168646471011</v>
      </c>
    </row>
    <row r="4786" spans="1:29">
      <c r="A4786">
        <v>3</v>
      </c>
      <c r="B4786">
        <v>97</v>
      </c>
      <c r="C4786" t="s">
        <v>11</v>
      </c>
      <c r="D4786">
        <v>7</v>
      </c>
      <c r="E4786">
        <v>1</v>
      </c>
      <c r="F4786">
        <v>790</v>
      </c>
      <c r="R4786">
        <v>43756014511540.531</v>
      </c>
      <c r="AC4786">
        <v>831.68515632041306</v>
      </c>
    </row>
    <row r="4787" spans="1:29">
      <c r="A4787">
        <v>1</v>
      </c>
      <c r="B4787">
        <v>91</v>
      </c>
      <c r="C4787" t="s">
        <v>10</v>
      </c>
      <c r="D4787">
        <v>5</v>
      </c>
      <c r="E4787">
        <v>0</v>
      </c>
      <c r="F4787">
        <v>620</v>
      </c>
      <c r="R4787">
        <v>32731170311765.262</v>
      </c>
      <c r="AC4787">
        <v>770.83388504296897</v>
      </c>
    </row>
    <row r="4788" spans="1:29">
      <c r="A4788">
        <v>3</v>
      </c>
      <c r="B4788">
        <v>42</v>
      </c>
      <c r="C4788" t="s">
        <v>10</v>
      </c>
      <c r="D4788">
        <v>9</v>
      </c>
      <c r="E4788">
        <v>8</v>
      </c>
      <c r="F4788">
        <v>210</v>
      </c>
      <c r="R4788">
        <v>30082569510754.652</v>
      </c>
      <c r="AC4788">
        <v>273.88183627717558</v>
      </c>
    </row>
    <row r="4789" spans="1:29">
      <c r="A4789">
        <v>4</v>
      </c>
      <c r="B4789">
        <v>67</v>
      </c>
      <c r="C4789" t="s">
        <v>10</v>
      </c>
      <c r="D4789">
        <v>6</v>
      </c>
      <c r="E4789">
        <v>1</v>
      </c>
      <c r="F4789">
        <v>490</v>
      </c>
      <c r="R4789">
        <v>38704679609023.875</v>
      </c>
      <c r="AC4789">
        <v>527.42879993319264</v>
      </c>
    </row>
    <row r="4790" spans="1:29">
      <c r="A4790">
        <v>8</v>
      </c>
      <c r="B4790">
        <v>80</v>
      </c>
      <c r="C4790" t="s">
        <v>10</v>
      </c>
      <c r="D4790">
        <v>9</v>
      </c>
      <c r="E4790">
        <v>7</v>
      </c>
      <c r="F4790">
        <v>770</v>
      </c>
      <c r="R4790">
        <v>61708357199727.047</v>
      </c>
      <c r="AC4790">
        <v>659.27322103432152</v>
      </c>
    </row>
    <row r="4791" spans="1:29">
      <c r="A4791">
        <v>9</v>
      </c>
      <c r="B4791">
        <v>54</v>
      </c>
      <c r="C4791" t="s">
        <v>11</v>
      </c>
      <c r="D4791">
        <v>7</v>
      </c>
      <c r="E4791">
        <v>4</v>
      </c>
      <c r="F4791">
        <v>500</v>
      </c>
      <c r="R4791">
        <v>56705601939294.539</v>
      </c>
      <c r="AC4791">
        <v>395.58437883206375</v>
      </c>
    </row>
    <row r="4792" spans="1:29">
      <c r="A4792">
        <v>3</v>
      </c>
      <c r="B4792">
        <v>99</v>
      </c>
      <c r="C4792" t="s">
        <v>11</v>
      </c>
      <c r="D4792">
        <v>5</v>
      </c>
      <c r="E4792">
        <v>1</v>
      </c>
      <c r="F4792">
        <v>790</v>
      </c>
      <c r="R4792">
        <v>43620235692469.813</v>
      </c>
      <c r="AC4792">
        <v>851.96891341289449</v>
      </c>
    </row>
    <row r="4793" spans="1:29">
      <c r="A4793">
        <v>6</v>
      </c>
      <c r="B4793">
        <v>52</v>
      </c>
      <c r="C4793" t="s">
        <v>11</v>
      </c>
      <c r="D4793">
        <v>6</v>
      </c>
      <c r="E4793">
        <v>4</v>
      </c>
      <c r="F4793">
        <v>350</v>
      </c>
      <c r="R4793">
        <v>43335952940366.875</v>
      </c>
      <c r="AC4793">
        <v>375.30062173958243</v>
      </c>
    </row>
    <row r="4794" spans="1:29">
      <c r="A4794">
        <v>5</v>
      </c>
      <c r="B4794">
        <v>81</v>
      </c>
      <c r="C4794" t="s">
        <v>11</v>
      </c>
      <c r="D4794">
        <v>6</v>
      </c>
      <c r="E4794">
        <v>8</v>
      </c>
      <c r="F4794">
        <v>660</v>
      </c>
      <c r="R4794">
        <v>48752691699279.172</v>
      </c>
      <c r="AC4794">
        <v>669.41509958056213</v>
      </c>
    </row>
    <row r="4795" spans="1:29">
      <c r="A4795">
        <v>6</v>
      </c>
      <c r="B4795">
        <v>91</v>
      </c>
      <c r="C4795" t="s">
        <v>11</v>
      </c>
      <c r="D4795">
        <v>4</v>
      </c>
      <c r="E4795">
        <v>5</v>
      </c>
      <c r="F4795">
        <v>740</v>
      </c>
      <c r="R4795">
        <v>54344472464472.742</v>
      </c>
      <c r="AC4795">
        <v>770.83388504296897</v>
      </c>
    </row>
    <row r="4796" spans="1:29">
      <c r="A4796">
        <v>4</v>
      </c>
      <c r="B4796">
        <v>95</v>
      </c>
      <c r="C4796" t="s">
        <v>10</v>
      </c>
      <c r="D4796">
        <v>7</v>
      </c>
      <c r="E4796">
        <v>2</v>
      </c>
      <c r="F4796">
        <v>770</v>
      </c>
      <c r="R4796">
        <v>47562526022707.789</v>
      </c>
      <c r="AC4796">
        <v>811.40139922793173</v>
      </c>
    </row>
    <row r="4797" spans="1:29">
      <c r="A4797">
        <v>6</v>
      </c>
      <c r="B4797">
        <v>84</v>
      </c>
      <c r="C4797" t="s">
        <v>10</v>
      </c>
      <c r="D4797">
        <v>4</v>
      </c>
      <c r="E4797">
        <v>7</v>
      </c>
      <c r="F4797">
        <v>720</v>
      </c>
      <c r="R4797">
        <v>52795363093167.227</v>
      </c>
      <c r="AC4797">
        <v>699.84073521928417</v>
      </c>
    </row>
    <row r="4798" spans="1:29">
      <c r="A4798">
        <v>7</v>
      </c>
      <c r="B4798">
        <v>56</v>
      </c>
      <c r="C4798" t="s">
        <v>11</v>
      </c>
      <c r="D4798">
        <v>6</v>
      </c>
      <c r="E4798">
        <v>0</v>
      </c>
      <c r="F4798">
        <v>480</v>
      </c>
      <c r="R4798">
        <v>47630872204945.141</v>
      </c>
      <c r="AC4798">
        <v>415.86813592454519</v>
      </c>
    </row>
    <row r="4799" spans="1:29">
      <c r="A4799">
        <v>9</v>
      </c>
      <c r="B4799">
        <v>46</v>
      </c>
      <c r="C4799" t="s">
        <v>10</v>
      </c>
      <c r="D4799">
        <v>7</v>
      </c>
      <c r="E4799">
        <v>8</v>
      </c>
      <c r="F4799">
        <v>420</v>
      </c>
      <c r="R4799">
        <v>55373139200954.531</v>
      </c>
      <c r="AC4799">
        <v>314.44935046213834</v>
      </c>
    </row>
    <row r="4800" spans="1:29">
      <c r="A4800">
        <v>7</v>
      </c>
      <c r="B4800">
        <v>67</v>
      </c>
      <c r="C4800" t="s">
        <v>10</v>
      </c>
      <c r="D4800">
        <v>7</v>
      </c>
      <c r="E4800">
        <v>8</v>
      </c>
      <c r="F4800">
        <v>590</v>
      </c>
      <c r="R4800">
        <v>53274030824398.547</v>
      </c>
      <c r="AC4800">
        <v>527.42879993319264</v>
      </c>
    </row>
    <row r="4801" spans="1:29">
      <c r="A4801">
        <v>6</v>
      </c>
      <c r="B4801">
        <v>77</v>
      </c>
      <c r="C4801" t="s">
        <v>10</v>
      </c>
      <c r="D4801">
        <v>9</v>
      </c>
      <c r="E4801">
        <v>3</v>
      </c>
      <c r="F4801">
        <v>660</v>
      </c>
      <c r="R4801">
        <v>51524346205399.008</v>
      </c>
      <c r="AC4801">
        <v>628.84758539559948</v>
      </c>
    </row>
    <row r="4802" spans="1:29">
      <c r="A4802">
        <v>1</v>
      </c>
      <c r="B4802">
        <v>52</v>
      </c>
      <c r="C4802" t="s">
        <v>10</v>
      </c>
      <c r="D4802">
        <v>8</v>
      </c>
      <c r="E4802">
        <v>7</v>
      </c>
      <c r="F4802">
        <v>270</v>
      </c>
      <c r="R4802">
        <v>24128590065949.273</v>
      </c>
      <c r="AC4802">
        <v>375.30062173958243</v>
      </c>
    </row>
    <row r="4803" spans="1:29">
      <c r="A4803">
        <v>2</v>
      </c>
      <c r="B4803">
        <v>99</v>
      </c>
      <c r="C4803" t="s">
        <v>10</v>
      </c>
      <c r="D4803">
        <v>5</v>
      </c>
      <c r="E4803">
        <v>2</v>
      </c>
      <c r="F4803">
        <v>750</v>
      </c>
      <c r="R4803">
        <v>39736078146889.547</v>
      </c>
      <c r="AC4803">
        <v>851.96891341289449</v>
      </c>
    </row>
    <row r="4804" spans="1:29">
      <c r="A4804">
        <v>1</v>
      </c>
      <c r="B4804">
        <v>56</v>
      </c>
      <c r="C4804" t="s">
        <v>10</v>
      </c>
      <c r="D4804">
        <v>8</v>
      </c>
      <c r="E4804">
        <v>5</v>
      </c>
      <c r="F4804">
        <v>310</v>
      </c>
      <c r="R4804">
        <v>24794821435119.281</v>
      </c>
      <c r="AC4804">
        <v>415.86813592454519</v>
      </c>
    </row>
    <row r="4805" spans="1:29">
      <c r="A4805">
        <v>9</v>
      </c>
      <c r="B4805">
        <v>54</v>
      </c>
      <c r="C4805" t="s">
        <v>11</v>
      </c>
      <c r="D4805">
        <v>8</v>
      </c>
      <c r="E4805">
        <v>9</v>
      </c>
      <c r="F4805">
        <v>510</v>
      </c>
      <c r="R4805">
        <v>58345132267068.406</v>
      </c>
      <c r="AC4805">
        <v>395.58437883206375</v>
      </c>
    </row>
    <row r="4806" spans="1:29">
      <c r="A4806">
        <v>9</v>
      </c>
      <c r="B4806">
        <v>75</v>
      </c>
      <c r="C4806" t="s">
        <v>10</v>
      </c>
      <c r="D4806">
        <v>6</v>
      </c>
      <c r="E4806">
        <v>9</v>
      </c>
      <c r="F4806">
        <v>740</v>
      </c>
      <c r="R4806">
        <v>63800914128189.227</v>
      </c>
      <c r="AC4806">
        <v>608.56382830311804</v>
      </c>
    </row>
    <row r="4807" spans="1:29">
      <c r="A4807">
        <v>7</v>
      </c>
      <c r="B4807">
        <v>67</v>
      </c>
      <c r="C4807" t="s">
        <v>10</v>
      </c>
      <c r="D4807">
        <v>9</v>
      </c>
      <c r="E4807">
        <v>7</v>
      </c>
      <c r="F4807">
        <v>630</v>
      </c>
      <c r="R4807">
        <v>53742925328054.266</v>
      </c>
      <c r="AC4807">
        <v>527.42879993319264</v>
      </c>
    </row>
    <row r="4808" spans="1:29">
      <c r="A4808">
        <v>2</v>
      </c>
      <c r="B4808">
        <v>54</v>
      </c>
      <c r="C4808" t="s">
        <v>11</v>
      </c>
      <c r="D4808">
        <v>5</v>
      </c>
      <c r="E4808">
        <v>8</v>
      </c>
      <c r="F4808">
        <v>310</v>
      </c>
      <c r="R4808">
        <v>28025726015888.961</v>
      </c>
      <c r="AC4808">
        <v>395.58437883206375</v>
      </c>
    </row>
    <row r="4809" spans="1:29">
      <c r="A4809">
        <v>6</v>
      </c>
      <c r="B4809">
        <v>85</v>
      </c>
      <c r="C4809" t="s">
        <v>11</v>
      </c>
      <c r="D4809">
        <v>8</v>
      </c>
      <c r="E4809">
        <v>7</v>
      </c>
      <c r="F4809">
        <v>790</v>
      </c>
      <c r="R4809">
        <v>54538384068201.172</v>
      </c>
      <c r="AC4809">
        <v>709.98261376552489</v>
      </c>
    </row>
    <row r="4810" spans="1:29">
      <c r="A4810">
        <v>4</v>
      </c>
      <c r="B4810">
        <v>92</v>
      </c>
      <c r="C4810" t="s">
        <v>11</v>
      </c>
      <c r="D4810">
        <v>8</v>
      </c>
      <c r="E4810">
        <v>8</v>
      </c>
      <c r="F4810">
        <v>770</v>
      </c>
      <c r="R4810">
        <v>48574647998518.156</v>
      </c>
      <c r="AC4810">
        <v>780.97576358920969</v>
      </c>
    </row>
    <row r="4811" spans="1:29">
      <c r="A4811">
        <v>1</v>
      </c>
      <c r="B4811">
        <v>50</v>
      </c>
      <c r="C4811" t="s">
        <v>10</v>
      </c>
      <c r="D4811">
        <v>7</v>
      </c>
      <c r="E4811">
        <v>3</v>
      </c>
      <c r="F4811">
        <v>260</v>
      </c>
      <c r="R4811">
        <v>22155944053590.406</v>
      </c>
      <c r="AC4811">
        <v>355.0168646471011</v>
      </c>
    </row>
    <row r="4812" spans="1:29">
      <c r="A4812">
        <v>1</v>
      </c>
      <c r="B4812">
        <v>95</v>
      </c>
      <c r="C4812" t="s">
        <v>11</v>
      </c>
      <c r="D4812">
        <v>6</v>
      </c>
      <c r="E4812">
        <v>9</v>
      </c>
      <c r="F4812">
        <v>690</v>
      </c>
      <c r="R4812">
        <v>36569749909741.141</v>
      </c>
      <c r="AC4812">
        <v>811.40139922793173</v>
      </c>
    </row>
    <row r="4813" spans="1:29">
      <c r="A4813">
        <v>5</v>
      </c>
      <c r="B4813">
        <v>70</v>
      </c>
      <c r="C4813" t="s">
        <v>10</v>
      </c>
      <c r="D4813">
        <v>8</v>
      </c>
      <c r="E4813">
        <v>0</v>
      </c>
      <c r="F4813">
        <v>560</v>
      </c>
      <c r="R4813">
        <v>44196079310567.367</v>
      </c>
      <c r="AC4813">
        <v>557.85443557191468</v>
      </c>
    </row>
    <row r="4814" spans="1:29">
      <c r="A4814">
        <v>2</v>
      </c>
      <c r="B4814">
        <v>43</v>
      </c>
      <c r="C4814" t="s">
        <v>11</v>
      </c>
      <c r="D4814">
        <v>5</v>
      </c>
      <c r="E4814">
        <v>6</v>
      </c>
      <c r="F4814">
        <v>180</v>
      </c>
      <c r="R4814">
        <v>24277567374381.434</v>
      </c>
      <c r="AC4814">
        <v>284.0237148234163</v>
      </c>
    </row>
    <row r="4815" spans="1:29">
      <c r="A4815">
        <v>4</v>
      </c>
      <c r="B4815">
        <v>74</v>
      </c>
      <c r="C4815" t="s">
        <v>10</v>
      </c>
      <c r="D4815">
        <v>4</v>
      </c>
      <c r="E4815">
        <v>9</v>
      </c>
      <c r="F4815">
        <v>550</v>
      </c>
      <c r="R4815">
        <v>42084121328221.672</v>
      </c>
      <c r="AC4815">
        <v>598.42194975687744</v>
      </c>
    </row>
    <row r="4816" spans="1:29">
      <c r="A4816">
        <v>1</v>
      </c>
      <c r="B4816">
        <v>73</v>
      </c>
      <c r="C4816" t="s">
        <v>10</v>
      </c>
      <c r="D4816">
        <v>4</v>
      </c>
      <c r="E4816">
        <v>3</v>
      </c>
      <c r="F4816">
        <v>450</v>
      </c>
      <c r="R4816">
        <v>27838129172554.367</v>
      </c>
      <c r="AC4816">
        <v>588.28007121063672</v>
      </c>
    </row>
    <row r="4817" spans="1:29">
      <c r="A4817">
        <v>4</v>
      </c>
      <c r="B4817">
        <v>91</v>
      </c>
      <c r="C4817" t="s">
        <v>11</v>
      </c>
      <c r="D4817">
        <v>6</v>
      </c>
      <c r="E4817">
        <v>0</v>
      </c>
      <c r="F4817">
        <v>740</v>
      </c>
      <c r="R4817">
        <v>45512233975935.922</v>
      </c>
      <c r="AC4817">
        <v>770.83388504296897</v>
      </c>
    </row>
    <row r="4818" spans="1:29">
      <c r="A4818">
        <v>6</v>
      </c>
      <c r="B4818">
        <v>66</v>
      </c>
      <c r="C4818" t="s">
        <v>10</v>
      </c>
      <c r="D4818">
        <v>4</v>
      </c>
      <c r="E4818">
        <v>2</v>
      </c>
      <c r="F4818">
        <v>560</v>
      </c>
      <c r="R4818">
        <v>46220746829494.18</v>
      </c>
      <c r="AC4818">
        <v>517.28692138695192</v>
      </c>
    </row>
    <row r="4819" spans="1:29">
      <c r="A4819">
        <v>4</v>
      </c>
      <c r="B4819">
        <v>49</v>
      </c>
      <c r="C4819" t="s">
        <v>10</v>
      </c>
      <c r="D4819">
        <v>7</v>
      </c>
      <c r="E4819">
        <v>6</v>
      </c>
      <c r="F4819">
        <v>340</v>
      </c>
      <c r="R4819">
        <v>35046941923984.703</v>
      </c>
      <c r="AC4819">
        <v>344.87498610086038</v>
      </c>
    </row>
    <row r="4820" spans="1:29">
      <c r="A4820">
        <v>1</v>
      </c>
      <c r="B4820">
        <v>69</v>
      </c>
      <c r="C4820" t="s">
        <v>10</v>
      </c>
      <c r="D4820">
        <v>7</v>
      </c>
      <c r="E4820">
        <v>2</v>
      </c>
      <c r="F4820">
        <v>440</v>
      </c>
      <c r="R4820">
        <v>27492035083609.941</v>
      </c>
      <c r="AC4820">
        <v>547.71255702567396</v>
      </c>
    </row>
    <row r="4821" spans="1:29">
      <c r="A4821">
        <v>7</v>
      </c>
      <c r="B4821">
        <v>84</v>
      </c>
      <c r="C4821" t="s">
        <v>10</v>
      </c>
      <c r="D4821">
        <v>5</v>
      </c>
      <c r="E4821">
        <v>0</v>
      </c>
      <c r="F4821">
        <v>730</v>
      </c>
      <c r="R4821">
        <v>55508884814629.344</v>
      </c>
      <c r="AC4821">
        <v>699.84073521928417</v>
      </c>
    </row>
    <row r="4822" spans="1:29">
      <c r="A4822">
        <v>2</v>
      </c>
      <c r="B4822">
        <v>59</v>
      </c>
      <c r="C4822" t="s">
        <v>11</v>
      </c>
      <c r="D4822">
        <v>9</v>
      </c>
      <c r="E4822">
        <v>6</v>
      </c>
      <c r="F4822">
        <v>380</v>
      </c>
      <c r="R4822">
        <v>30434978360092.914</v>
      </c>
      <c r="AC4822">
        <v>446.29377156326723</v>
      </c>
    </row>
    <row r="4823" spans="1:29">
      <c r="A4823">
        <v>9</v>
      </c>
      <c r="B4823">
        <v>68</v>
      </c>
      <c r="C4823" t="s">
        <v>11</v>
      </c>
      <c r="D4823">
        <v>6</v>
      </c>
      <c r="E4823">
        <v>7</v>
      </c>
      <c r="F4823">
        <v>640</v>
      </c>
      <c r="R4823">
        <v>61229926156195.711</v>
      </c>
      <c r="AC4823">
        <v>537.57067847943335</v>
      </c>
    </row>
    <row r="4824" spans="1:29">
      <c r="A4824">
        <v>3</v>
      </c>
      <c r="B4824">
        <v>97</v>
      </c>
      <c r="C4824" t="s">
        <v>11</v>
      </c>
      <c r="D4824">
        <v>6</v>
      </c>
      <c r="E4824">
        <v>4</v>
      </c>
      <c r="F4824">
        <v>750</v>
      </c>
      <c r="R4824">
        <v>44160241385142.664</v>
      </c>
      <c r="AC4824">
        <v>831.68515632041306</v>
      </c>
    </row>
    <row r="4825" spans="1:29">
      <c r="A4825">
        <v>8</v>
      </c>
      <c r="B4825">
        <v>92</v>
      </c>
      <c r="C4825" t="s">
        <v>10</v>
      </c>
      <c r="D4825">
        <v>4</v>
      </c>
      <c r="E4825">
        <v>5</v>
      </c>
      <c r="F4825">
        <v>840</v>
      </c>
      <c r="R4825">
        <v>62918019523355.773</v>
      </c>
      <c r="AC4825">
        <v>780.97576358920969</v>
      </c>
    </row>
    <row r="4826" spans="1:29">
      <c r="A4826">
        <v>8</v>
      </c>
      <c r="B4826">
        <v>68</v>
      </c>
      <c r="C4826" t="s">
        <v>11</v>
      </c>
      <c r="D4826">
        <v>8</v>
      </c>
      <c r="E4826">
        <v>2</v>
      </c>
      <c r="F4826">
        <v>620</v>
      </c>
      <c r="R4826">
        <v>56537314863411.164</v>
      </c>
      <c r="AC4826">
        <v>537.57067847943335</v>
      </c>
    </row>
    <row r="4827" spans="1:29">
      <c r="A4827">
        <v>3</v>
      </c>
      <c r="B4827">
        <v>62</v>
      </c>
      <c r="C4827" t="s">
        <v>11</v>
      </c>
      <c r="D4827">
        <v>8</v>
      </c>
      <c r="E4827">
        <v>4</v>
      </c>
      <c r="F4827">
        <v>410</v>
      </c>
      <c r="R4827">
        <v>34584362180722.824</v>
      </c>
      <c r="AC4827">
        <v>476.71940720198927</v>
      </c>
    </row>
    <row r="4828" spans="1:29">
      <c r="A4828">
        <v>4</v>
      </c>
      <c r="B4828">
        <v>96</v>
      </c>
      <c r="C4828" t="s">
        <v>10</v>
      </c>
      <c r="D4828">
        <v>9</v>
      </c>
      <c r="E4828">
        <v>2</v>
      </c>
      <c r="F4828">
        <v>810</v>
      </c>
      <c r="R4828">
        <v>48581182843914.016</v>
      </c>
      <c r="AC4828">
        <v>821.54327777417234</v>
      </c>
    </row>
    <row r="4829" spans="1:29">
      <c r="A4829">
        <v>2</v>
      </c>
      <c r="B4829">
        <v>89</v>
      </c>
      <c r="C4829" t="s">
        <v>11</v>
      </c>
      <c r="D4829">
        <v>8</v>
      </c>
      <c r="E4829">
        <v>1</v>
      </c>
      <c r="F4829">
        <v>660</v>
      </c>
      <c r="R4829">
        <v>37624228053674.109</v>
      </c>
      <c r="AC4829">
        <v>750.55012795048765</v>
      </c>
    </row>
    <row r="4830" spans="1:29">
      <c r="A4830">
        <v>4</v>
      </c>
      <c r="B4830">
        <v>60</v>
      </c>
      <c r="C4830" t="s">
        <v>11</v>
      </c>
      <c r="D4830">
        <v>9</v>
      </c>
      <c r="E4830">
        <v>6</v>
      </c>
      <c r="F4830">
        <v>450</v>
      </c>
      <c r="R4830">
        <v>39008525418975.953</v>
      </c>
      <c r="AC4830">
        <v>456.43565010950783</v>
      </c>
    </row>
    <row r="4831" spans="1:29">
      <c r="A4831">
        <v>9</v>
      </c>
      <c r="B4831">
        <v>87</v>
      </c>
      <c r="C4831" t="s">
        <v>11</v>
      </c>
      <c r="D4831">
        <v>5</v>
      </c>
      <c r="E4831">
        <v>9</v>
      </c>
      <c r="F4831">
        <v>840</v>
      </c>
      <c r="R4831">
        <v>66970244059817.383</v>
      </c>
      <c r="AC4831">
        <v>730.26637085800621</v>
      </c>
    </row>
    <row r="4832" spans="1:29">
      <c r="A4832">
        <v>2</v>
      </c>
      <c r="B4832">
        <v>82</v>
      </c>
      <c r="C4832" t="s">
        <v>10</v>
      </c>
      <c r="D4832">
        <v>6</v>
      </c>
      <c r="E4832">
        <v>6</v>
      </c>
      <c r="F4832">
        <v>600</v>
      </c>
      <c r="R4832">
        <v>36117163479056.875</v>
      </c>
      <c r="AC4832">
        <v>679.55697812680285</v>
      </c>
    </row>
    <row r="4833" spans="1:29">
      <c r="A4833">
        <v>3</v>
      </c>
      <c r="B4833">
        <v>49</v>
      </c>
      <c r="C4833" t="s">
        <v>11</v>
      </c>
      <c r="D4833">
        <v>4</v>
      </c>
      <c r="E4833">
        <v>7</v>
      </c>
      <c r="F4833">
        <v>260</v>
      </c>
      <c r="R4833">
        <v>30076238147662.852</v>
      </c>
      <c r="AC4833">
        <v>344.87498610086038</v>
      </c>
    </row>
    <row r="4834" spans="1:29">
      <c r="A4834">
        <v>4</v>
      </c>
      <c r="B4834">
        <v>80</v>
      </c>
      <c r="C4834" t="s">
        <v>11</v>
      </c>
      <c r="D4834">
        <v>5</v>
      </c>
      <c r="E4834">
        <v>0</v>
      </c>
      <c r="F4834">
        <v>640</v>
      </c>
      <c r="R4834">
        <v>41912832557858.531</v>
      </c>
      <c r="AC4834">
        <v>659.27322103432152</v>
      </c>
    </row>
    <row r="4835" spans="1:29">
      <c r="A4835">
        <v>5</v>
      </c>
      <c r="B4835">
        <v>51</v>
      </c>
      <c r="C4835" t="s">
        <v>11</v>
      </c>
      <c r="D4835">
        <v>7</v>
      </c>
      <c r="E4835">
        <v>1</v>
      </c>
      <c r="F4835">
        <v>320</v>
      </c>
      <c r="R4835">
        <v>38497806203633.969</v>
      </c>
      <c r="AC4835">
        <v>365.15874319334171</v>
      </c>
    </row>
    <row r="4836" spans="1:29">
      <c r="A4836">
        <v>1</v>
      </c>
      <c r="B4836">
        <v>69</v>
      </c>
      <c r="C4836" t="s">
        <v>10</v>
      </c>
      <c r="D4836">
        <v>7</v>
      </c>
      <c r="E4836">
        <v>1</v>
      </c>
      <c r="F4836">
        <v>480</v>
      </c>
      <c r="R4836">
        <v>27236565433437.941</v>
      </c>
      <c r="AC4836">
        <v>547.71255702567396</v>
      </c>
    </row>
    <row r="4837" spans="1:29">
      <c r="A4837">
        <v>7</v>
      </c>
      <c r="B4837">
        <v>90</v>
      </c>
      <c r="C4837" t="s">
        <v>10</v>
      </c>
      <c r="D4837">
        <v>7</v>
      </c>
      <c r="E4837">
        <v>2</v>
      </c>
      <c r="F4837">
        <v>830</v>
      </c>
      <c r="R4837">
        <v>58509944273072.078</v>
      </c>
      <c r="AC4837">
        <v>760.69200649672825</v>
      </c>
    </row>
    <row r="4838" spans="1:29">
      <c r="A4838">
        <v>7</v>
      </c>
      <c r="B4838">
        <v>72</v>
      </c>
      <c r="C4838" t="s">
        <v>11</v>
      </c>
      <c r="D4838">
        <v>9</v>
      </c>
      <c r="E4838">
        <v>6</v>
      </c>
      <c r="F4838">
        <v>620</v>
      </c>
      <c r="R4838">
        <v>54958919014774.766</v>
      </c>
      <c r="AC4838">
        <v>578.138192664396</v>
      </c>
    </row>
    <row r="4839" spans="1:29">
      <c r="A4839">
        <v>9</v>
      </c>
      <c r="B4839">
        <v>57</v>
      </c>
      <c r="C4839" t="s">
        <v>11</v>
      </c>
      <c r="D4839">
        <v>9</v>
      </c>
      <c r="E4839">
        <v>6</v>
      </c>
      <c r="F4839">
        <v>550</v>
      </c>
      <c r="R4839">
        <v>58823783395601.773</v>
      </c>
      <c r="AC4839">
        <v>426.01001447078579</v>
      </c>
    </row>
    <row r="4840" spans="1:29">
      <c r="A4840">
        <v>4</v>
      </c>
      <c r="B4840">
        <v>53</v>
      </c>
      <c r="C4840" t="s">
        <v>11</v>
      </c>
      <c r="D4840">
        <v>6</v>
      </c>
      <c r="E4840">
        <v>6</v>
      </c>
      <c r="F4840">
        <v>360</v>
      </c>
      <c r="R4840">
        <v>35861930516584.852</v>
      </c>
      <c r="AC4840">
        <v>385.44250028582314</v>
      </c>
    </row>
    <row r="4841" spans="1:29">
      <c r="A4841">
        <v>6</v>
      </c>
      <c r="B4841">
        <v>61</v>
      </c>
      <c r="C4841" t="s">
        <v>10</v>
      </c>
      <c r="D4841">
        <v>7</v>
      </c>
      <c r="E4841">
        <v>0</v>
      </c>
      <c r="F4841">
        <v>520</v>
      </c>
      <c r="R4841">
        <v>45324890422999.258</v>
      </c>
      <c r="AC4841">
        <v>466.57752865574855</v>
      </c>
    </row>
    <row r="4842" spans="1:29">
      <c r="A4842">
        <v>2</v>
      </c>
      <c r="B4842">
        <v>60</v>
      </c>
      <c r="C4842" t="s">
        <v>10</v>
      </c>
      <c r="D4842">
        <v>9</v>
      </c>
      <c r="E4842">
        <v>1</v>
      </c>
      <c r="F4842">
        <v>350</v>
      </c>
      <c r="R4842">
        <v>29451922776611.414</v>
      </c>
      <c r="AC4842">
        <v>456.43565010950783</v>
      </c>
    </row>
    <row r="4843" spans="1:29">
      <c r="A4843">
        <v>4</v>
      </c>
      <c r="B4843">
        <v>40</v>
      </c>
      <c r="C4843" t="s">
        <v>11</v>
      </c>
      <c r="D4843">
        <v>9</v>
      </c>
      <c r="E4843">
        <v>7</v>
      </c>
      <c r="F4843">
        <v>210</v>
      </c>
      <c r="R4843">
        <v>33378141721577.906</v>
      </c>
      <c r="AC4843">
        <v>253.59807918469429</v>
      </c>
    </row>
    <row r="4844" spans="1:29">
      <c r="A4844">
        <v>2</v>
      </c>
      <c r="B4844">
        <v>88</v>
      </c>
      <c r="C4844" t="s">
        <v>11</v>
      </c>
      <c r="D4844">
        <v>8</v>
      </c>
      <c r="E4844">
        <v>8</v>
      </c>
      <c r="F4844">
        <v>670</v>
      </c>
      <c r="R4844">
        <v>39118222937499.617</v>
      </c>
      <c r="AC4844">
        <v>740.40824940424693</v>
      </c>
    </row>
    <row r="4845" spans="1:29">
      <c r="A4845">
        <v>5</v>
      </c>
      <c r="B4845">
        <v>82</v>
      </c>
      <c r="C4845" t="s">
        <v>10</v>
      </c>
      <c r="D4845">
        <v>9</v>
      </c>
      <c r="E4845">
        <v>9</v>
      </c>
      <c r="F4845">
        <v>710</v>
      </c>
      <c r="R4845">
        <v>50389000247571.258</v>
      </c>
      <c r="AC4845">
        <v>679.55697812680285</v>
      </c>
    </row>
    <row r="4846" spans="1:29">
      <c r="A4846">
        <v>7</v>
      </c>
      <c r="B4846">
        <v>91</v>
      </c>
      <c r="C4846" t="s">
        <v>10</v>
      </c>
      <c r="D4846">
        <v>7</v>
      </c>
      <c r="E4846">
        <v>6</v>
      </c>
      <c r="F4846">
        <v>870</v>
      </c>
      <c r="R4846">
        <v>59826115541138.594</v>
      </c>
      <c r="AC4846">
        <v>770.83388504296897</v>
      </c>
    </row>
    <row r="4847" spans="1:29">
      <c r="A4847">
        <v>1</v>
      </c>
      <c r="B4847">
        <v>99</v>
      </c>
      <c r="C4847" t="s">
        <v>11</v>
      </c>
      <c r="D4847">
        <v>5</v>
      </c>
      <c r="E4847">
        <v>0</v>
      </c>
      <c r="F4847">
        <v>700</v>
      </c>
      <c r="R4847">
        <v>35085511650793.277</v>
      </c>
      <c r="AC4847">
        <v>851.96891341289449</v>
      </c>
    </row>
    <row r="4848" spans="1:29">
      <c r="A4848">
        <v>7</v>
      </c>
      <c r="B4848">
        <v>54</v>
      </c>
      <c r="C4848" t="s">
        <v>10</v>
      </c>
      <c r="D4848">
        <v>7</v>
      </c>
      <c r="E4848">
        <v>3</v>
      </c>
      <c r="F4848">
        <v>430</v>
      </c>
      <c r="R4848">
        <v>48170877897618.008</v>
      </c>
      <c r="AC4848">
        <v>395.58437883206375</v>
      </c>
    </row>
    <row r="4849" spans="1:29">
      <c r="A4849">
        <v>6</v>
      </c>
      <c r="B4849">
        <v>75</v>
      </c>
      <c r="C4849" t="s">
        <v>11</v>
      </c>
      <c r="D4849">
        <v>8</v>
      </c>
      <c r="E4849">
        <v>9</v>
      </c>
      <c r="F4849">
        <v>690</v>
      </c>
      <c r="R4849">
        <v>52106396694760.156</v>
      </c>
      <c r="AC4849">
        <v>608.56382830311804</v>
      </c>
    </row>
    <row r="4850" spans="1:29">
      <c r="A4850">
        <v>6</v>
      </c>
      <c r="B4850">
        <v>86</v>
      </c>
      <c r="C4850" t="s">
        <v>11</v>
      </c>
      <c r="D4850">
        <v>7</v>
      </c>
      <c r="E4850">
        <v>7</v>
      </c>
      <c r="F4850">
        <v>750</v>
      </c>
      <c r="R4850">
        <v>54470494658665.813</v>
      </c>
      <c r="AC4850">
        <v>720.12449231176561</v>
      </c>
    </row>
    <row r="4851" spans="1:29">
      <c r="A4851">
        <v>8</v>
      </c>
      <c r="B4851">
        <v>93</v>
      </c>
      <c r="C4851" t="s">
        <v>10</v>
      </c>
      <c r="D4851">
        <v>4</v>
      </c>
      <c r="E4851">
        <v>4</v>
      </c>
      <c r="F4851">
        <v>850</v>
      </c>
      <c r="R4851">
        <v>62956842540562.266</v>
      </c>
      <c r="AC4851">
        <v>791.1176421354503</v>
      </c>
    </row>
    <row r="4852" spans="1:29">
      <c r="A4852">
        <v>8</v>
      </c>
      <c r="B4852">
        <v>61</v>
      </c>
      <c r="C4852" t="s">
        <v>11</v>
      </c>
      <c r="D4852">
        <v>8</v>
      </c>
      <c r="E4852">
        <v>0</v>
      </c>
      <c r="F4852">
        <v>560</v>
      </c>
      <c r="R4852">
        <v>53966326891417.648</v>
      </c>
      <c r="AC4852">
        <v>466.57752865574855</v>
      </c>
    </row>
    <row r="4853" spans="1:29">
      <c r="A4853">
        <v>6</v>
      </c>
      <c r="B4853">
        <v>71</v>
      </c>
      <c r="C4853" t="s">
        <v>11</v>
      </c>
      <c r="D4853">
        <v>6</v>
      </c>
      <c r="E4853">
        <v>6</v>
      </c>
      <c r="F4853">
        <v>550</v>
      </c>
      <c r="R4853">
        <v>49438452920902.414</v>
      </c>
      <c r="AC4853">
        <v>567.9963141181554</v>
      </c>
    </row>
    <row r="4854" spans="1:29">
      <c r="A4854">
        <v>3</v>
      </c>
      <c r="B4854">
        <v>97</v>
      </c>
      <c r="C4854" t="s">
        <v>11</v>
      </c>
      <c r="D4854">
        <v>7</v>
      </c>
      <c r="E4854">
        <v>5</v>
      </c>
      <c r="F4854">
        <v>780</v>
      </c>
      <c r="R4854">
        <v>44777893112228.539</v>
      </c>
      <c r="AC4854">
        <v>831.68515632041306</v>
      </c>
    </row>
    <row r="4855" spans="1:29">
      <c r="A4855">
        <v>5</v>
      </c>
      <c r="B4855">
        <v>85</v>
      </c>
      <c r="C4855" t="s">
        <v>11</v>
      </c>
      <c r="D4855">
        <v>9</v>
      </c>
      <c r="E4855">
        <v>8</v>
      </c>
      <c r="F4855">
        <v>710</v>
      </c>
      <c r="R4855">
        <v>51016408599534.766</v>
      </c>
      <c r="AC4855">
        <v>709.98261376552489</v>
      </c>
    </row>
    <row r="4856" spans="1:29">
      <c r="A4856">
        <v>2</v>
      </c>
      <c r="B4856">
        <v>93</v>
      </c>
      <c r="C4856" t="s">
        <v>11</v>
      </c>
      <c r="D4856">
        <v>5</v>
      </c>
      <c r="E4856">
        <v>3</v>
      </c>
      <c r="F4856">
        <v>680</v>
      </c>
      <c r="R4856">
        <v>38225791792790.531</v>
      </c>
      <c r="AC4856">
        <v>791.1176421354503</v>
      </c>
    </row>
    <row r="4857" spans="1:29">
      <c r="A4857">
        <v>5</v>
      </c>
      <c r="B4857">
        <v>72</v>
      </c>
      <c r="C4857" t="s">
        <v>11</v>
      </c>
      <c r="D4857">
        <v>7</v>
      </c>
      <c r="E4857">
        <v>3</v>
      </c>
      <c r="F4857">
        <v>600</v>
      </c>
      <c r="R4857">
        <v>45188891518926.508</v>
      </c>
      <c r="AC4857">
        <v>578.138192664396</v>
      </c>
    </row>
    <row r="4858" spans="1:29">
      <c r="A4858">
        <v>9</v>
      </c>
      <c r="B4858">
        <v>97</v>
      </c>
      <c r="C4858" t="s">
        <v>11</v>
      </c>
      <c r="D4858">
        <v>5</v>
      </c>
      <c r="E4858">
        <v>7</v>
      </c>
      <c r="F4858">
        <v>950</v>
      </c>
      <c r="R4858">
        <v>69402231433258.406</v>
      </c>
      <c r="AC4858">
        <v>831.68515632041306</v>
      </c>
    </row>
    <row r="4859" spans="1:29">
      <c r="A4859">
        <v>1</v>
      </c>
      <c r="B4859">
        <v>80</v>
      </c>
      <c r="C4859" t="s">
        <v>10</v>
      </c>
      <c r="D4859">
        <v>4</v>
      </c>
      <c r="E4859">
        <v>3</v>
      </c>
      <c r="F4859">
        <v>510</v>
      </c>
      <c r="R4859">
        <v>29898177844203.879</v>
      </c>
      <c r="AC4859">
        <v>659.27322103432152</v>
      </c>
    </row>
    <row r="4860" spans="1:29">
      <c r="A4860">
        <v>5</v>
      </c>
      <c r="B4860">
        <v>98</v>
      </c>
      <c r="C4860" t="s">
        <v>10</v>
      </c>
      <c r="D4860">
        <v>6</v>
      </c>
      <c r="E4860">
        <v>2</v>
      </c>
      <c r="F4860">
        <v>840</v>
      </c>
      <c r="R4860">
        <v>52222849143681.703</v>
      </c>
      <c r="AC4860">
        <v>841.82703486665378</v>
      </c>
    </row>
    <row r="4861" spans="1:29">
      <c r="A4861">
        <v>6</v>
      </c>
      <c r="B4861">
        <v>78</v>
      </c>
      <c r="C4861" t="s">
        <v>11</v>
      </c>
      <c r="D4861">
        <v>9</v>
      </c>
      <c r="E4861">
        <v>6</v>
      </c>
      <c r="F4861">
        <v>680</v>
      </c>
      <c r="R4861">
        <v>52585047823293.516</v>
      </c>
      <c r="AC4861">
        <v>638.98946394184009</v>
      </c>
    </row>
    <row r="4862" spans="1:29">
      <c r="A4862">
        <v>7</v>
      </c>
      <c r="B4862">
        <v>62</v>
      </c>
      <c r="C4862" t="s">
        <v>10</v>
      </c>
      <c r="D4862">
        <v>8</v>
      </c>
      <c r="E4862">
        <v>4</v>
      </c>
      <c r="F4862">
        <v>540</v>
      </c>
      <c r="R4862">
        <v>51142870963731.883</v>
      </c>
      <c r="AC4862">
        <v>476.71940720198927</v>
      </c>
    </row>
    <row r="4863" spans="1:29">
      <c r="A4863">
        <v>9</v>
      </c>
      <c r="B4863">
        <v>82</v>
      </c>
      <c r="C4863" t="s">
        <v>11</v>
      </c>
      <c r="D4863">
        <v>8</v>
      </c>
      <c r="E4863">
        <v>8</v>
      </c>
      <c r="F4863">
        <v>790</v>
      </c>
      <c r="R4863">
        <v>66329857303494.461</v>
      </c>
      <c r="AC4863">
        <v>679.55697812680285</v>
      </c>
    </row>
    <row r="4864" spans="1:29">
      <c r="A4864">
        <v>6</v>
      </c>
      <c r="B4864">
        <v>94</v>
      </c>
      <c r="C4864" t="s">
        <v>11</v>
      </c>
      <c r="D4864">
        <v>6</v>
      </c>
      <c r="E4864">
        <v>4</v>
      </c>
      <c r="F4864">
        <v>830</v>
      </c>
      <c r="R4864">
        <v>55696244970263.953</v>
      </c>
      <c r="AC4864">
        <v>801.25952068169101</v>
      </c>
    </row>
    <row r="4865" spans="1:29">
      <c r="A4865">
        <v>5</v>
      </c>
      <c r="B4865">
        <v>41</v>
      </c>
      <c r="C4865" t="s">
        <v>10</v>
      </c>
      <c r="D4865">
        <v>4</v>
      </c>
      <c r="E4865">
        <v>8</v>
      </c>
      <c r="F4865">
        <v>280</v>
      </c>
      <c r="R4865">
        <v>36256620850311.367</v>
      </c>
      <c r="AC4865">
        <v>263.73995773093498</v>
      </c>
    </row>
    <row r="4866" spans="1:29">
      <c r="A4866">
        <v>7</v>
      </c>
      <c r="B4866">
        <v>41</v>
      </c>
      <c r="C4866" t="s">
        <v>11</v>
      </c>
      <c r="D4866">
        <v>4</v>
      </c>
      <c r="E4866">
        <v>5</v>
      </c>
      <c r="F4866">
        <v>310</v>
      </c>
      <c r="R4866">
        <v>43769466291299.898</v>
      </c>
      <c r="AC4866">
        <v>263.73995773093498</v>
      </c>
    </row>
    <row r="4867" spans="1:29">
      <c r="A4867">
        <v>1</v>
      </c>
      <c r="B4867">
        <v>77</v>
      </c>
      <c r="C4867" t="s">
        <v>11</v>
      </c>
      <c r="D4867">
        <v>7</v>
      </c>
      <c r="E4867">
        <v>5</v>
      </c>
      <c r="F4867">
        <v>500</v>
      </c>
      <c r="R4867">
        <v>30612785373153.961</v>
      </c>
      <c r="AC4867">
        <v>628.84758539559948</v>
      </c>
    </row>
    <row r="4868" spans="1:29">
      <c r="A4868">
        <v>5</v>
      </c>
      <c r="B4868">
        <v>94</v>
      </c>
      <c r="C4868" t="s">
        <v>10</v>
      </c>
      <c r="D4868">
        <v>4</v>
      </c>
      <c r="E4868">
        <v>5</v>
      </c>
      <c r="F4868">
        <v>790</v>
      </c>
      <c r="R4868">
        <v>51087723270855.977</v>
      </c>
      <c r="AC4868">
        <v>801.25952068169101</v>
      </c>
    </row>
    <row r="4869" spans="1:29">
      <c r="A4869">
        <v>2</v>
      </c>
      <c r="B4869">
        <v>90</v>
      </c>
      <c r="C4869" t="s">
        <v>10</v>
      </c>
      <c r="D4869">
        <v>7</v>
      </c>
      <c r="E4869">
        <v>6</v>
      </c>
      <c r="F4869">
        <v>640</v>
      </c>
      <c r="R4869">
        <v>38833686894998.758</v>
      </c>
      <c r="AC4869">
        <v>760.69200649672825</v>
      </c>
    </row>
    <row r="4870" spans="1:29">
      <c r="A4870">
        <v>4</v>
      </c>
      <c r="B4870">
        <v>68</v>
      </c>
      <c r="C4870" t="s">
        <v>10</v>
      </c>
      <c r="D4870">
        <v>5</v>
      </c>
      <c r="E4870">
        <v>3</v>
      </c>
      <c r="F4870">
        <v>530</v>
      </c>
      <c r="R4870">
        <v>39147729499832.516</v>
      </c>
      <c r="AC4870">
        <v>537.57067847943335</v>
      </c>
    </row>
    <row r="4871" spans="1:29">
      <c r="A4871">
        <v>7</v>
      </c>
      <c r="B4871">
        <v>91</v>
      </c>
      <c r="C4871" t="s">
        <v>10</v>
      </c>
      <c r="D4871">
        <v>6</v>
      </c>
      <c r="E4871">
        <v>3</v>
      </c>
      <c r="F4871">
        <v>810</v>
      </c>
      <c r="R4871">
        <v>58697524513708.719</v>
      </c>
      <c r="AC4871">
        <v>770.83388504296897</v>
      </c>
    </row>
    <row r="4872" spans="1:29">
      <c r="A4872">
        <v>5</v>
      </c>
      <c r="B4872">
        <v>85</v>
      </c>
      <c r="C4872" t="s">
        <v>10</v>
      </c>
      <c r="D4872">
        <v>5</v>
      </c>
      <c r="E4872">
        <v>8</v>
      </c>
      <c r="F4872">
        <v>700</v>
      </c>
      <c r="R4872">
        <v>49567680291879.32</v>
      </c>
      <c r="AC4872">
        <v>709.98261376552489</v>
      </c>
    </row>
    <row r="4873" spans="1:29">
      <c r="A4873">
        <v>6</v>
      </c>
      <c r="B4873">
        <v>99</v>
      </c>
      <c r="C4873" t="s">
        <v>10</v>
      </c>
      <c r="D4873">
        <v>5</v>
      </c>
      <c r="E4873">
        <v>6</v>
      </c>
      <c r="F4873">
        <v>850</v>
      </c>
      <c r="R4873">
        <v>57316465530586.617</v>
      </c>
      <c r="AC4873">
        <v>851.96891341289449</v>
      </c>
    </row>
    <row r="4874" spans="1:29">
      <c r="A4874">
        <v>2</v>
      </c>
      <c r="B4874">
        <v>42</v>
      </c>
      <c r="C4874" t="s">
        <v>11</v>
      </c>
      <c r="D4874">
        <v>5</v>
      </c>
      <c r="E4874">
        <v>9</v>
      </c>
      <c r="F4874">
        <v>200</v>
      </c>
      <c r="R4874">
        <v>24749683657518.938</v>
      </c>
      <c r="AC4874">
        <v>273.88183627717558</v>
      </c>
    </row>
    <row r="4875" spans="1:29">
      <c r="A4875">
        <v>3</v>
      </c>
      <c r="B4875">
        <v>78</v>
      </c>
      <c r="C4875" t="s">
        <v>10</v>
      </c>
      <c r="D4875">
        <v>5</v>
      </c>
      <c r="E4875">
        <v>5</v>
      </c>
      <c r="F4875">
        <v>600</v>
      </c>
      <c r="R4875">
        <v>38461968278209.273</v>
      </c>
      <c r="AC4875">
        <v>638.98946394184009</v>
      </c>
    </row>
    <row r="4876" spans="1:29">
      <c r="A4876">
        <v>7</v>
      </c>
      <c r="B4876">
        <v>46</v>
      </c>
      <c r="C4876" t="s">
        <v>10</v>
      </c>
      <c r="D4876">
        <v>8</v>
      </c>
      <c r="E4876">
        <v>0</v>
      </c>
      <c r="F4876">
        <v>360</v>
      </c>
      <c r="R4876">
        <v>45412309684987.852</v>
      </c>
      <c r="AC4876">
        <v>314.44935046213834</v>
      </c>
    </row>
    <row r="4877" spans="1:29">
      <c r="A4877">
        <v>2</v>
      </c>
      <c r="B4877">
        <v>75</v>
      </c>
      <c r="C4877" t="s">
        <v>11</v>
      </c>
      <c r="D4877">
        <v>4</v>
      </c>
      <c r="E4877">
        <v>6</v>
      </c>
      <c r="F4877">
        <v>490</v>
      </c>
      <c r="R4877">
        <v>33332750653579.637</v>
      </c>
      <c r="AC4877">
        <v>608.56382830311804</v>
      </c>
    </row>
    <row r="4878" spans="1:29">
      <c r="A4878">
        <v>6</v>
      </c>
      <c r="B4878">
        <v>68</v>
      </c>
      <c r="C4878" t="s">
        <v>11</v>
      </c>
      <c r="D4878">
        <v>6</v>
      </c>
      <c r="E4878">
        <v>5</v>
      </c>
      <c r="F4878">
        <v>560</v>
      </c>
      <c r="R4878">
        <v>48300105268594.914</v>
      </c>
      <c r="AC4878">
        <v>537.57067847943335</v>
      </c>
    </row>
    <row r="4879" spans="1:29">
      <c r="A4879">
        <v>5</v>
      </c>
      <c r="B4879">
        <v>94</v>
      </c>
      <c r="C4879" t="s">
        <v>10</v>
      </c>
      <c r="D4879">
        <v>6</v>
      </c>
      <c r="E4879">
        <v>3</v>
      </c>
      <c r="F4879">
        <v>790</v>
      </c>
      <c r="R4879">
        <v>51301148124339.688</v>
      </c>
      <c r="AC4879">
        <v>801.25952068169101</v>
      </c>
    </row>
    <row r="4880" spans="1:29">
      <c r="A4880">
        <v>1</v>
      </c>
      <c r="B4880">
        <v>76</v>
      </c>
      <c r="C4880" t="s">
        <v>11</v>
      </c>
      <c r="D4880">
        <v>9</v>
      </c>
      <c r="E4880">
        <v>7</v>
      </c>
      <c r="F4880">
        <v>530</v>
      </c>
      <c r="R4880">
        <v>31553796159947.188</v>
      </c>
      <c r="AC4880">
        <v>618.70570684935876</v>
      </c>
    </row>
    <row r="4881" spans="1:29">
      <c r="A4881">
        <v>4</v>
      </c>
      <c r="B4881">
        <v>88</v>
      </c>
      <c r="C4881" t="s">
        <v>11</v>
      </c>
      <c r="D4881">
        <v>5</v>
      </c>
      <c r="E4881">
        <v>6</v>
      </c>
      <c r="F4881">
        <v>700</v>
      </c>
      <c r="R4881">
        <v>45799991797918.555</v>
      </c>
      <c r="AC4881">
        <v>740.40824940424693</v>
      </c>
    </row>
    <row r="4882" spans="1:29">
      <c r="A4882">
        <v>2</v>
      </c>
      <c r="B4882">
        <v>97</v>
      </c>
      <c r="C4882" t="s">
        <v>11</v>
      </c>
      <c r="D4882">
        <v>6</v>
      </c>
      <c r="E4882">
        <v>7</v>
      </c>
      <c r="F4882">
        <v>740</v>
      </c>
      <c r="R4882">
        <v>40787023139906.406</v>
      </c>
      <c r="AC4882">
        <v>831.68515632041306</v>
      </c>
    </row>
    <row r="4883" spans="1:29">
      <c r="A4883">
        <v>4</v>
      </c>
      <c r="B4883">
        <v>75</v>
      </c>
      <c r="C4883" t="s">
        <v>11</v>
      </c>
      <c r="D4883">
        <v>7</v>
      </c>
      <c r="E4883">
        <v>8</v>
      </c>
      <c r="F4883">
        <v>600</v>
      </c>
      <c r="R4883">
        <v>43209490576169.766</v>
      </c>
      <c r="AC4883">
        <v>608.56382830311804</v>
      </c>
    </row>
    <row r="4884" spans="1:29">
      <c r="A4884">
        <v>1</v>
      </c>
      <c r="B4884">
        <v>62</v>
      </c>
      <c r="C4884" t="s">
        <v>11</v>
      </c>
      <c r="D4884">
        <v>6</v>
      </c>
      <c r="E4884">
        <v>0</v>
      </c>
      <c r="F4884">
        <v>320</v>
      </c>
      <c r="R4884">
        <v>24558865034702.566</v>
      </c>
      <c r="AC4884">
        <v>476.71940720198927</v>
      </c>
    </row>
    <row r="4885" spans="1:29">
      <c r="A4885">
        <v>2</v>
      </c>
      <c r="B4885">
        <v>84</v>
      </c>
      <c r="C4885" t="s">
        <v>11</v>
      </c>
      <c r="D4885">
        <v>5</v>
      </c>
      <c r="E4885">
        <v>2</v>
      </c>
      <c r="F4885">
        <v>590</v>
      </c>
      <c r="R4885">
        <v>35321688136212.016</v>
      </c>
      <c r="AC4885">
        <v>699.84073521928417</v>
      </c>
    </row>
    <row r="4886" spans="1:29">
      <c r="A4886">
        <v>8</v>
      </c>
      <c r="B4886">
        <v>55</v>
      </c>
      <c r="C4886" t="s">
        <v>11</v>
      </c>
      <c r="D4886">
        <v>6</v>
      </c>
      <c r="E4886">
        <v>1</v>
      </c>
      <c r="F4886">
        <v>480</v>
      </c>
      <c r="R4886">
        <v>51731676383490.906</v>
      </c>
      <c r="AC4886">
        <v>405.72625737830447</v>
      </c>
    </row>
    <row r="4887" spans="1:29">
      <c r="A4887">
        <v>6</v>
      </c>
      <c r="B4887">
        <v>87</v>
      </c>
      <c r="C4887" t="s">
        <v>10</v>
      </c>
      <c r="D4887">
        <v>4</v>
      </c>
      <c r="E4887">
        <v>2</v>
      </c>
      <c r="F4887">
        <v>740</v>
      </c>
      <c r="R4887">
        <v>52400892844442.719</v>
      </c>
      <c r="AC4887">
        <v>730.26637085800621</v>
      </c>
    </row>
    <row r="4888" spans="1:29">
      <c r="A4888">
        <v>2</v>
      </c>
      <c r="B4888">
        <v>70</v>
      </c>
      <c r="C4888" t="s">
        <v>11</v>
      </c>
      <c r="D4888">
        <v>5</v>
      </c>
      <c r="E4888">
        <v>1</v>
      </c>
      <c r="F4888">
        <v>460</v>
      </c>
      <c r="R4888">
        <v>30946121142740.984</v>
      </c>
      <c r="AC4888">
        <v>557.85443557191468</v>
      </c>
    </row>
    <row r="4889" spans="1:29">
      <c r="A4889">
        <v>6</v>
      </c>
      <c r="B4889">
        <v>73</v>
      </c>
      <c r="C4889" t="s">
        <v>10</v>
      </c>
      <c r="D4889">
        <v>8</v>
      </c>
      <c r="E4889">
        <v>5</v>
      </c>
      <c r="F4889">
        <v>630</v>
      </c>
      <c r="R4889">
        <v>50495932759315.148</v>
      </c>
      <c r="AC4889">
        <v>588.28007121063672</v>
      </c>
    </row>
    <row r="4890" spans="1:29">
      <c r="A4890">
        <v>9</v>
      </c>
      <c r="B4890">
        <v>89</v>
      </c>
      <c r="C4890" t="s">
        <v>11</v>
      </c>
      <c r="D4890">
        <v>4</v>
      </c>
      <c r="E4890">
        <v>8</v>
      </c>
      <c r="F4890">
        <v>870</v>
      </c>
      <c r="R4890">
        <v>66941177667488.531</v>
      </c>
      <c r="AC4890">
        <v>750.55012795048765</v>
      </c>
    </row>
    <row r="4891" spans="1:29">
      <c r="A4891">
        <v>7</v>
      </c>
      <c r="B4891">
        <v>40</v>
      </c>
      <c r="C4891" t="s">
        <v>11</v>
      </c>
      <c r="D4891">
        <v>6</v>
      </c>
      <c r="E4891">
        <v>1</v>
      </c>
      <c r="F4891">
        <v>290</v>
      </c>
      <c r="R4891">
        <v>43177659177061.109</v>
      </c>
      <c r="AC4891">
        <v>253.59807918469429</v>
      </c>
    </row>
    <row r="4892" spans="1:29">
      <c r="A4892">
        <v>9</v>
      </c>
      <c r="B4892">
        <v>57</v>
      </c>
      <c r="C4892" t="s">
        <v>10</v>
      </c>
      <c r="D4892">
        <v>8</v>
      </c>
      <c r="E4892">
        <v>3</v>
      </c>
      <c r="F4892">
        <v>510</v>
      </c>
      <c r="R4892">
        <v>57695192368171.906</v>
      </c>
      <c r="AC4892">
        <v>426.01001447078579</v>
      </c>
    </row>
    <row r="4893" spans="1:29">
      <c r="A4893">
        <v>5</v>
      </c>
      <c r="B4893">
        <v>97</v>
      </c>
      <c r="C4893" t="s">
        <v>11</v>
      </c>
      <c r="D4893">
        <v>9</v>
      </c>
      <c r="E4893">
        <v>4</v>
      </c>
      <c r="F4893">
        <v>810</v>
      </c>
      <c r="R4893">
        <v>53526042007388.781</v>
      </c>
      <c r="AC4893">
        <v>831.68515632041306</v>
      </c>
    </row>
    <row r="4894" spans="1:29">
      <c r="A4894">
        <v>7</v>
      </c>
      <c r="B4894">
        <v>79</v>
      </c>
      <c r="C4894" t="s">
        <v>11</v>
      </c>
      <c r="D4894">
        <v>4</v>
      </c>
      <c r="E4894">
        <v>4</v>
      </c>
      <c r="F4894">
        <v>700</v>
      </c>
      <c r="R4894">
        <v>54697118001510.969</v>
      </c>
      <c r="AC4894">
        <v>649.1313424880808</v>
      </c>
    </row>
    <row r="4895" spans="1:29">
      <c r="A4895">
        <v>7</v>
      </c>
      <c r="B4895">
        <v>82</v>
      </c>
      <c r="C4895" t="s">
        <v>10</v>
      </c>
      <c r="D4895">
        <v>9</v>
      </c>
      <c r="E4895">
        <v>0</v>
      </c>
      <c r="F4895">
        <v>750</v>
      </c>
      <c r="R4895">
        <v>56369027787527.781</v>
      </c>
      <c r="AC4895">
        <v>679.55697812680285</v>
      </c>
    </row>
    <row r="4896" spans="1:29">
      <c r="A4896">
        <v>3</v>
      </c>
      <c r="B4896">
        <v>95</v>
      </c>
      <c r="C4896" t="s">
        <v>11</v>
      </c>
      <c r="D4896">
        <v>7</v>
      </c>
      <c r="E4896">
        <v>5</v>
      </c>
      <c r="F4896">
        <v>750</v>
      </c>
      <c r="R4896">
        <v>44189307777471.531</v>
      </c>
      <c r="AC4896">
        <v>811.40139922793173</v>
      </c>
    </row>
    <row r="4897" spans="1:29">
      <c r="A4897">
        <v>7</v>
      </c>
      <c r="B4897">
        <v>95</v>
      </c>
      <c r="C4897" t="s">
        <v>11</v>
      </c>
      <c r="D4897">
        <v>4</v>
      </c>
      <c r="E4897">
        <v>4</v>
      </c>
      <c r="F4897">
        <v>850</v>
      </c>
      <c r="R4897">
        <v>59405800679567</v>
      </c>
      <c r="AC4897">
        <v>811.40139922793173</v>
      </c>
    </row>
    <row r="4898" spans="1:29">
      <c r="A4898">
        <v>1</v>
      </c>
      <c r="B4898">
        <v>54</v>
      </c>
      <c r="C4898" t="s">
        <v>10</v>
      </c>
      <c r="D4898">
        <v>8</v>
      </c>
      <c r="E4898">
        <v>5</v>
      </c>
      <c r="F4898">
        <v>280</v>
      </c>
      <c r="R4898">
        <v>24206236100362.277</v>
      </c>
      <c r="AC4898">
        <v>395.58437883206375</v>
      </c>
    </row>
    <row r="4899" spans="1:29">
      <c r="A4899">
        <v>9</v>
      </c>
      <c r="B4899">
        <v>87</v>
      </c>
      <c r="C4899" t="s">
        <v>10</v>
      </c>
      <c r="D4899">
        <v>9</v>
      </c>
      <c r="E4899">
        <v>3</v>
      </c>
      <c r="F4899">
        <v>840</v>
      </c>
      <c r="R4899">
        <v>66886154466440.82</v>
      </c>
      <c r="AC4899">
        <v>730.26637085800621</v>
      </c>
    </row>
    <row r="4900" spans="1:29">
      <c r="A4900">
        <v>6</v>
      </c>
      <c r="B4900">
        <v>88</v>
      </c>
      <c r="C4900" t="s">
        <v>11</v>
      </c>
      <c r="D4900">
        <v>7</v>
      </c>
      <c r="E4900">
        <v>5</v>
      </c>
      <c r="F4900">
        <v>760</v>
      </c>
      <c r="R4900">
        <v>54548140693078.813</v>
      </c>
      <c r="AC4900">
        <v>740.40824940424693</v>
      </c>
    </row>
    <row r="4901" spans="1:29">
      <c r="A4901">
        <v>5</v>
      </c>
      <c r="B4901">
        <v>56</v>
      </c>
      <c r="C4901" t="s">
        <v>10</v>
      </c>
      <c r="D4901">
        <v>9</v>
      </c>
      <c r="E4901">
        <v>8</v>
      </c>
      <c r="F4901">
        <v>430</v>
      </c>
      <c r="R4901">
        <v>42481921245558.203</v>
      </c>
      <c r="AC4901">
        <v>415.86813592454519</v>
      </c>
    </row>
    <row r="4902" spans="1:29">
      <c r="A4902">
        <v>7</v>
      </c>
      <c r="B4902">
        <v>83</v>
      </c>
      <c r="C4902" t="s">
        <v>11</v>
      </c>
      <c r="D4902">
        <v>6</v>
      </c>
      <c r="E4902">
        <v>0</v>
      </c>
      <c r="F4902">
        <v>730</v>
      </c>
      <c r="R4902">
        <v>55576774224164.703</v>
      </c>
      <c r="AC4902">
        <v>689.69885667304357</v>
      </c>
    </row>
    <row r="4903" spans="1:29">
      <c r="A4903">
        <v>5</v>
      </c>
      <c r="B4903">
        <v>49</v>
      </c>
      <c r="C4903" t="s">
        <v>11</v>
      </c>
      <c r="D4903">
        <v>5</v>
      </c>
      <c r="E4903">
        <v>5</v>
      </c>
      <c r="F4903">
        <v>330</v>
      </c>
      <c r="R4903">
        <v>38206735315737.25</v>
      </c>
      <c r="AC4903">
        <v>344.87498610086038</v>
      </c>
    </row>
    <row r="4904" spans="1:29">
      <c r="A4904">
        <v>5</v>
      </c>
      <c r="B4904">
        <v>59</v>
      </c>
      <c r="C4904" t="s">
        <v>10</v>
      </c>
      <c r="D4904">
        <v>9</v>
      </c>
      <c r="E4904">
        <v>0</v>
      </c>
      <c r="F4904">
        <v>450</v>
      </c>
      <c r="R4904">
        <v>41321042046317.703</v>
      </c>
      <c r="AC4904">
        <v>446.29377156326723</v>
      </c>
    </row>
    <row r="4905" spans="1:29">
      <c r="A4905">
        <v>7</v>
      </c>
      <c r="B4905">
        <v>45</v>
      </c>
      <c r="C4905" t="s">
        <v>10</v>
      </c>
      <c r="D4905">
        <v>6</v>
      </c>
      <c r="E4905">
        <v>6</v>
      </c>
      <c r="F4905">
        <v>380</v>
      </c>
      <c r="R4905">
        <v>45926470764813.633</v>
      </c>
      <c r="AC4905">
        <v>304.30747191589762</v>
      </c>
    </row>
    <row r="4906" spans="1:29">
      <c r="A4906">
        <v>7</v>
      </c>
      <c r="B4906">
        <v>47</v>
      </c>
      <c r="C4906" t="s">
        <v>10</v>
      </c>
      <c r="D4906">
        <v>5</v>
      </c>
      <c r="E4906">
        <v>3</v>
      </c>
      <c r="F4906">
        <v>390</v>
      </c>
      <c r="R4906">
        <v>45386465072140.766</v>
      </c>
      <c r="AC4906">
        <v>324.59122900837906</v>
      </c>
    </row>
    <row r="4907" spans="1:29">
      <c r="A4907">
        <v>3</v>
      </c>
      <c r="B4907">
        <v>84</v>
      </c>
      <c r="C4907" t="s">
        <v>10</v>
      </c>
      <c r="D4907">
        <v>5</v>
      </c>
      <c r="E4907">
        <v>5</v>
      </c>
      <c r="F4907">
        <v>670</v>
      </c>
      <c r="R4907">
        <v>40227724282480.289</v>
      </c>
      <c r="AC4907">
        <v>699.84073521928417</v>
      </c>
    </row>
    <row r="4908" spans="1:29">
      <c r="A4908">
        <v>3</v>
      </c>
      <c r="B4908">
        <v>73</v>
      </c>
      <c r="C4908" t="s">
        <v>11</v>
      </c>
      <c r="D4908">
        <v>8</v>
      </c>
      <c r="E4908">
        <v>6</v>
      </c>
      <c r="F4908">
        <v>530</v>
      </c>
      <c r="R4908">
        <v>38332520822230.352</v>
      </c>
      <c r="AC4908">
        <v>588.28007121063672</v>
      </c>
    </row>
    <row r="4909" spans="1:29">
      <c r="A4909">
        <v>3</v>
      </c>
      <c r="B4909">
        <v>71</v>
      </c>
      <c r="C4909" t="s">
        <v>10</v>
      </c>
      <c r="D4909">
        <v>7</v>
      </c>
      <c r="E4909">
        <v>4</v>
      </c>
      <c r="F4909">
        <v>500</v>
      </c>
      <c r="R4909">
        <v>36870814110215.477</v>
      </c>
      <c r="AC4909">
        <v>567.9963141181554</v>
      </c>
    </row>
    <row r="4910" spans="1:29">
      <c r="A4910">
        <v>6</v>
      </c>
      <c r="B4910">
        <v>90</v>
      </c>
      <c r="C4910" t="s">
        <v>10</v>
      </c>
      <c r="D4910">
        <v>7</v>
      </c>
      <c r="E4910">
        <v>8</v>
      </c>
      <c r="F4910">
        <v>800</v>
      </c>
      <c r="R4910">
        <v>55903134978351.82</v>
      </c>
      <c r="AC4910">
        <v>760.69200649672825</v>
      </c>
    </row>
    <row r="4911" spans="1:29">
      <c r="A4911">
        <v>6</v>
      </c>
      <c r="B4911">
        <v>93</v>
      </c>
      <c r="C4911" t="s">
        <v>11</v>
      </c>
      <c r="D4911">
        <v>4</v>
      </c>
      <c r="E4911">
        <v>7</v>
      </c>
      <c r="F4911">
        <v>800</v>
      </c>
      <c r="R4911">
        <v>55443997099573.742</v>
      </c>
      <c r="AC4911">
        <v>791.1176421354503</v>
      </c>
    </row>
    <row r="4912" spans="1:29">
      <c r="A4912">
        <v>3</v>
      </c>
      <c r="B4912">
        <v>81</v>
      </c>
      <c r="C4912" t="s">
        <v>11</v>
      </c>
      <c r="D4912">
        <v>6</v>
      </c>
      <c r="E4912">
        <v>2</v>
      </c>
      <c r="F4912">
        <v>600</v>
      </c>
      <c r="R4912">
        <v>38940619406742.633</v>
      </c>
      <c r="AC4912">
        <v>669.41509958056213</v>
      </c>
    </row>
    <row r="4913" spans="1:29">
      <c r="A4913">
        <v>3</v>
      </c>
      <c r="B4913">
        <v>43</v>
      </c>
      <c r="C4913" t="s">
        <v>11</v>
      </c>
      <c r="D4913">
        <v>8</v>
      </c>
      <c r="E4913">
        <v>0</v>
      </c>
      <c r="F4913">
        <v>230</v>
      </c>
      <c r="R4913">
        <v>27970922899843.281</v>
      </c>
      <c r="AC4913">
        <v>284.0237148234163</v>
      </c>
    </row>
    <row r="4914" spans="1:29">
      <c r="A4914">
        <v>8</v>
      </c>
      <c r="B4914">
        <v>83</v>
      </c>
      <c r="C4914" t="s">
        <v>11</v>
      </c>
      <c r="D4914">
        <v>9</v>
      </c>
      <c r="E4914">
        <v>9</v>
      </c>
      <c r="F4914">
        <v>800</v>
      </c>
      <c r="R4914">
        <v>63102174502206.563</v>
      </c>
      <c r="AC4914">
        <v>689.69885667304357</v>
      </c>
    </row>
    <row r="4915" spans="1:29">
      <c r="A4915">
        <v>8</v>
      </c>
      <c r="B4915">
        <v>89</v>
      </c>
      <c r="C4915" t="s">
        <v>11</v>
      </c>
      <c r="D4915">
        <v>6</v>
      </c>
      <c r="E4915">
        <v>7</v>
      </c>
      <c r="F4915">
        <v>830</v>
      </c>
      <c r="R4915">
        <v>63270444975391.984</v>
      </c>
      <c r="AC4915">
        <v>750.55012795048765</v>
      </c>
    </row>
    <row r="4916" spans="1:29">
      <c r="A4916">
        <v>7</v>
      </c>
      <c r="B4916">
        <v>78</v>
      </c>
      <c r="C4916" t="s">
        <v>11</v>
      </c>
      <c r="D4916">
        <v>9</v>
      </c>
      <c r="E4916">
        <v>3</v>
      </c>
      <c r="F4916">
        <v>720</v>
      </c>
      <c r="R4916">
        <v>55958266068529.773</v>
      </c>
      <c r="AC4916">
        <v>638.98946394184009</v>
      </c>
    </row>
    <row r="4917" spans="1:29">
      <c r="A4917">
        <v>4</v>
      </c>
      <c r="B4917">
        <v>59</v>
      </c>
      <c r="C4917" t="s">
        <v>11</v>
      </c>
      <c r="D4917">
        <v>9</v>
      </c>
      <c r="E4917">
        <v>6</v>
      </c>
      <c r="F4917">
        <v>460</v>
      </c>
      <c r="R4917">
        <v>38714232751597.445</v>
      </c>
      <c r="AC4917">
        <v>446.29377156326723</v>
      </c>
    </row>
    <row r="4918" spans="1:29">
      <c r="A4918">
        <v>4</v>
      </c>
      <c r="B4918">
        <v>63</v>
      </c>
      <c r="C4918" t="s">
        <v>11</v>
      </c>
      <c r="D4918">
        <v>9</v>
      </c>
      <c r="E4918">
        <v>3</v>
      </c>
      <c r="F4918">
        <v>450</v>
      </c>
      <c r="R4918">
        <v>39124994470595.445</v>
      </c>
      <c r="AC4918">
        <v>486.86128574822988</v>
      </c>
    </row>
    <row r="4919" spans="1:29">
      <c r="A4919">
        <v>3</v>
      </c>
      <c r="B4919">
        <v>63</v>
      </c>
      <c r="C4919" t="s">
        <v>11</v>
      </c>
      <c r="D4919">
        <v>4</v>
      </c>
      <c r="E4919">
        <v>6</v>
      </c>
      <c r="F4919">
        <v>420</v>
      </c>
      <c r="R4919">
        <v>33940865840789.875</v>
      </c>
      <c r="AC4919">
        <v>486.86128574822988</v>
      </c>
    </row>
    <row r="4920" spans="1:29">
      <c r="A4920">
        <v>5</v>
      </c>
      <c r="B4920">
        <v>94</v>
      </c>
      <c r="C4920" t="s">
        <v>10</v>
      </c>
      <c r="D4920">
        <v>4</v>
      </c>
      <c r="E4920">
        <v>0</v>
      </c>
      <c r="F4920">
        <v>780</v>
      </c>
      <c r="R4920">
        <v>49810375019995.969</v>
      </c>
      <c r="AC4920">
        <v>801.25952068169101</v>
      </c>
    </row>
    <row r="4921" spans="1:29">
      <c r="A4921">
        <v>3</v>
      </c>
      <c r="B4921">
        <v>65</v>
      </c>
      <c r="C4921" t="s">
        <v>10</v>
      </c>
      <c r="D4921">
        <v>8</v>
      </c>
      <c r="E4921">
        <v>0</v>
      </c>
      <c r="F4921">
        <v>430</v>
      </c>
      <c r="R4921">
        <v>34445361582170.328</v>
      </c>
      <c r="AC4921">
        <v>507.14504284071131</v>
      </c>
    </row>
    <row r="4922" spans="1:29">
      <c r="A4922">
        <v>8</v>
      </c>
      <c r="B4922">
        <v>64</v>
      </c>
      <c r="C4922" t="s">
        <v>11</v>
      </c>
      <c r="D4922">
        <v>4</v>
      </c>
      <c r="E4922">
        <v>1</v>
      </c>
      <c r="F4922">
        <v>550</v>
      </c>
      <c r="R4922">
        <v>53655946236069.703</v>
      </c>
      <c r="AC4922">
        <v>497.00316429447059</v>
      </c>
    </row>
    <row r="4923" spans="1:29">
      <c r="A4923">
        <v>7</v>
      </c>
      <c r="B4923">
        <v>75</v>
      </c>
      <c r="C4923" t="s">
        <v>10</v>
      </c>
      <c r="D4923">
        <v>8</v>
      </c>
      <c r="E4923">
        <v>4</v>
      </c>
      <c r="F4923">
        <v>670</v>
      </c>
      <c r="R4923">
        <v>54968675639652.414</v>
      </c>
      <c r="AC4923">
        <v>608.56382830311804</v>
      </c>
    </row>
    <row r="4924" spans="1:29">
      <c r="A4924">
        <v>3</v>
      </c>
      <c r="B4924">
        <v>46</v>
      </c>
      <c r="C4924" t="s">
        <v>11</v>
      </c>
      <c r="D4924">
        <v>4</v>
      </c>
      <c r="E4924">
        <v>9</v>
      </c>
      <c r="F4924">
        <v>280</v>
      </c>
      <c r="R4924">
        <v>29704299445871.348</v>
      </c>
      <c r="AC4924">
        <v>314.44935046213834</v>
      </c>
    </row>
    <row r="4925" spans="1:29">
      <c r="A4925">
        <v>9</v>
      </c>
      <c r="B4925">
        <v>49</v>
      </c>
      <c r="C4925" t="s">
        <v>11</v>
      </c>
      <c r="D4925">
        <v>7</v>
      </c>
      <c r="E4925">
        <v>5</v>
      </c>
      <c r="F4925">
        <v>480</v>
      </c>
      <c r="R4925">
        <v>55489608252574.039</v>
      </c>
      <c r="AC4925">
        <v>344.87498610086038</v>
      </c>
    </row>
    <row r="4926" spans="1:29">
      <c r="A4926">
        <v>5</v>
      </c>
      <c r="B4926">
        <v>97</v>
      </c>
      <c r="C4926" t="s">
        <v>11</v>
      </c>
      <c r="D4926">
        <v>8</v>
      </c>
      <c r="E4926">
        <v>1</v>
      </c>
      <c r="F4926">
        <v>810</v>
      </c>
      <c r="R4926">
        <v>52397450979958.922</v>
      </c>
      <c r="AC4926">
        <v>831.68515632041306</v>
      </c>
    </row>
    <row r="4927" spans="1:29">
      <c r="A4927">
        <v>9</v>
      </c>
      <c r="B4927">
        <v>86</v>
      </c>
      <c r="C4927" t="s">
        <v>11</v>
      </c>
      <c r="D4927">
        <v>7</v>
      </c>
      <c r="E4927">
        <v>0</v>
      </c>
      <c r="F4927">
        <v>840</v>
      </c>
      <c r="R4927">
        <v>65101088694718.602</v>
      </c>
      <c r="AC4927">
        <v>720.12449231176561</v>
      </c>
    </row>
    <row r="4928" spans="1:29">
      <c r="A4928">
        <v>7</v>
      </c>
      <c r="B4928">
        <v>51</v>
      </c>
      <c r="C4928" t="s">
        <v>10</v>
      </c>
      <c r="D4928">
        <v>7</v>
      </c>
      <c r="E4928">
        <v>8</v>
      </c>
      <c r="F4928">
        <v>410</v>
      </c>
      <c r="R4928">
        <v>48565348146342.508</v>
      </c>
      <c r="AC4928">
        <v>365.15874319334171</v>
      </c>
    </row>
    <row r="4929" spans="1:29">
      <c r="A4929">
        <v>7</v>
      </c>
      <c r="B4929">
        <v>40</v>
      </c>
      <c r="C4929" t="s">
        <v>10</v>
      </c>
      <c r="D4929">
        <v>8</v>
      </c>
      <c r="E4929">
        <v>6</v>
      </c>
      <c r="F4929">
        <v>310</v>
      </c>
      <c r="R4929">
        <v>45179371581748.844</v>
      </c>
      <c r="AC4929">
        <v>253.59807918469429</v>
      </c>
    </row>
    <row r="4930" spans="1:29">
      <c r="A4930">
        <v>6</v>
      </c>
      <c r="B4930">
        <v>91</v>
      </c>
      <c r="C4930" t="s">
        <v>11</v>
      </c>
      <c r="D4930">
        <v>6</v>
      </c>
      <c r="E4930">
        <v>7</v>
      </c>
      <c r="F4930">
        <v>830</v>
      </c>
      <c r="R4930">
        <v>55579775918644.461</v>
      </c>
      <c r="AC4930">
        <v>770.83388504296897</v>
      </c>
    </row>
    <row r="4931" spans="1:29">
      <c r="A4931">
        <v>2</v>
      </c>
      <c r="B4931">
        <v>89</v>
      </c>
      <c r="C4931" t="s">
        <v>10</v>
      </c>
      <c r="D4931">
        <v>5</v>
      </c>
      <c r="E4931">
        <v>5</v>
      </c>
      <c r="F4931">
        <v>700</v>
      </c>
      <c r="R4931">
        <v>37559560423620.531</v>
      </c>
      <c r="AC4931">
        <v>750.55012795048765</v>
      </c>
    </row>
    <row r="4932" spans="1:29">
      <c r="A4932">
        <v>9</v>
      </c>
      <c r="B4932">
        <v>64</v>
      </c>
      <c r="C4932" t="s">
        <v>10</v>
      </c>
      <c r="D4932">
        <v>4</v>
      </c>
      <c r="E4932">
        <v>8</v>
      </c>
      <c r="F4932">
        <v>570</v>
      </c>
      <c r="R4932">
        <v>59583860983025.977</v>
      </c>
      <c r="AC4932">
        <v>497.00316429447059</v>
      </c>
    </row>
    <row r="4933" spans="1:29">
      <c r="A4933">
        <v>6</v>
      </c>
      <c r="B4933">
        <v>55</v>
      </c>
      <c r="C4933" t="s">
        <v>11</v>
      </c>
      <c r="D4933">
        <v>9</v>
      </c>
      <c r="E4933">
        <v>7</v>
      </c>
      <c r="F4933">
        <v>450</v>
      </c>
      <c r="R4933">
        <v>46071786123759.969</v>
      </c>
      <c r="AC4933">
        <v>405.72625737830447</v>
      </c>
    </row>
    <row r="4934" spans="1:29">
      <c r="A4934">
        <v>8</v>
      </c>
      <c r="B4934">
        <v>44</v>
      </c>
      <c r="C4934" t="s">
        <v>11</v>
      </c>
      <c r="D4934">
        <v>4</v>
      </c>
      <c r="E4934">
        <v>3</v>
      </c>
      <c r="F4934">
        <v>370</v>
      </c>
      <c r="R4934">
        <v>48281032188843.664</v>
      </c>
      <c r="AC4934">
        <v>294.16559336965702</v>
      </c>
    </row>
    <row r="4935" spans="1:29">
      <c r="A4935">
        <v>1</v>
      </c>
      <c r="B4935">
        <v>58</v>
      </c>
      <c r="C4935" t="s">
        <v>10</v>
      </c>
      <c r="D4935">
        <v>9</v>
      </c>
      <c r="E4935">
        <v>4</v>
      </c>
      <c r="F4935">
        <v>330</v>
      </c>
      <c r="R4935">
        <v>25490119196618.148</v>
      </c>
      <c r="AC4935">
        <v>436.15189301702651</v>
      </c>
    </row>
    <row r="4936" spans="1:29">
      <c r="A4936">
        <v>5</v>
      </c>
      <c r="B4936">
        <v>43</v>
      </c>
      <c r="C4936" t="s">
        <v>10</v>
      </c>
      <c r="D4936">
        <v>6</v>
      </c>
      <c r="E4936">
        <v>1</v>
      </c>
      <c r="F4936">
        <v>280</v>
      </c>
      <c r="R4936">
        <v>35781282787692.086</v>
      </c>
      <c r="AC4936">
        <v>284.0237148234163</v>
      </c>
    </row>
    <row r="4937" spans="1:29">
      <c r="A4937">
        <v>1</v>
      </c>
      <c r="B4937">
        <v>45</v>
      </c>
      <c r="C4937" t="s">
        <v>11</v>
      </c>
      <c r="D4937">
        <v>5</v>
      </c>
      <c r="E4937">
        <v>0</v>
      </c>
      <c r="F4937">
        <v>160</v>
      </c>
      <c r="R4937">
        <v>19193707612354.168</v>
      </c>
      <c r="AC4937">
        <v>304.30747191589762</v>
      </c>
    </row>
    <row r="4938" spans="1:29">
      <c r="A4938">
        <v>8</v>
      </c>
      <c r="B4938">
        <v>65</v>
      </c>
      <c r="C4938" t="s">
        <v>11</v>
      </c>
      <c r="D4938">
        <v>6</v>
      </c>
      <c r="E4938">
        <v>5</v>
      </c>
      <c r="F4938">
        <v>600</v>
      </c>
      <c r="R4938">
        <v>55696481657963.938</v>
      </c>
      <c r="AC4938">
        <v>507.14504284071131</v>
      </c>
    </row>
    <row r="4939" spans="1:29">
      <c r="A4939">
        <v>8</v>
      </c>
      <c r="B4939">
        <v>88</v>
      </c>
      <c r="C4939" t="s">
        <v>10</v>
      </c>
      <c r="D4939">
        <v>5</v>
      </c>
      <c r="E4939">
        <v>2</v>
      </c>
      <c r="F4939">
        <v>810</v>
      </c>
      <c r="R4939">
        <v>61336621980239.609</v>
      </c>
      <c r="AC4939">
        <v>740.40824940424693</v>
      </c>
    </row>
    <row r="4940" spans="1:29">
      <c r="A4940">
        <v>1</v>
      </c>
      <c r="B4940">
        <v>78</v>
      </c>
      <c r="C4940" t="s">
        <v>11</v>
      </c>
      <c r="D4940">
        <v>8</v>
      </c>
      <c r="E4940">
        <v>3</v>
      </c>
      <c r="F4940">
        <v>540</v>
      </c>
      <c r="R4940">
        <v>30758320817102.324</v>
      </c>
      <c r="AC4940">
        <v>638.98946394184009</v>
      </c>
    </row>
    <row r="4941" spans="1:29">
      <c r="A4941">
        <v>9</v>
      </c>
      <c r="B4941">
        <v>95</v>
      </c>
      <c r="C4941" t="s">
        <v>11</v>
      </c>
      <c r="D4941">
        <v>8</v>
      </c>
      <c r="E4941">
        <v>0</v>
      </c>
      <c r="F4941">
        <v>940</v>
      </c>
      <c r="R4941">
        <v>68111904778038.977</v>
      </c>
      <c r="AC4941">
        <v>811.40139922793173</v>
      </c>
    </row>
    <row r="4942" spans="1:29">
      <c r="A4942">
        <v>2</v>
      </c>
      <c r="B4942">
        <v>94</v>
      </c>
      <c r="C4942" t="s">
        <v>11</v>
      </c>
      <c r="D4942">
        <v>9</v>
      </c>
      <c r="E4942">
        <v>5</v>
      </c>
      <c r="F4942">
        <v>740</v>
      </c>
      <c r="R4942">
        <v>40479752068168.484</v>
      </c>
      <c r="AC4942">
        <v>801.25952068169101</v>
      </c>
    </row>
    <row r="4943" spans="1:29">
      <c r="A4943">
        <v>9</v>
      </c>
      <c r="B4943">
        <v>78</v>
      </c>
      <c r="C4943" t="s">
        <v>10</v>
      </c>
      <c r="D4943">
        <v>7</v>
      </c>
      <c r="E4943">
        <v>7</v>
      </c>
      <c r="F4943">
        <v>760</v>
      </c>
      <c r="R4943">
        <v>64535034906894.594</v>
      </c>
      <c r="AC4943">
        <v>638.98946394184009</v>
      </c>
    </row>
    <row r="4944" spans="1:29">
      <c r="A4944">
        <v>1</v>
      </c>
      <c r="B4944">
        <v>48</v>
      </c>
      <c r="C4944" t="s">
        <v>10</v>
      </c>
      <c r="D4944">
        <v>7</v>
      </c>
      <c r="E4944">
        <v>9</v>
      </c>
      <c r="F4944">
        <v>190</v>
      </c>
      <c r="R4944">
        <v>23100176619865.406</v>
      </c>
      <c r="AC4944">
        <v>334.73310755461966</v>
      </c>
    </row>
    <row r="4945" spans="1:29">
      <c r="A4945">
        <v>9</v>
      </c>
      <c r="B4945">
        <v>84</v>
      </c>
      <c r="C4945" t="s">
        <v>11</v>
      </c>
      <c r="D4945">
        <v>9</v>
      </c>
      <c r="E4945">
        <v>3</v>
      </c>
      <c r="F4945">
        <v>830</v>
      </c>
      <c r="R4945">
        <v>66003276464305.32</v>
      </c>
      <c r="AC4945">
        <v>699.84073521928417</v>
      </c>
    </row>
    <row r="4946" spans="1:29">
      <c r="A4946">
        <v>4</v>
      </c>
      <c r="B4946">
        <v>91</v>
      </c>
      <c r="C4946" t="s">
        <v>10</v>
      </c>
      <c r="D4946">
        <v>8</v>
      </c>
      <c r="E4946">
        <v>9</v>
      </c>
      <c r="F4946">
        <v>730</v>
      </c>
      <c r="R4946">
        <v>48535824981311.656</v>
      </c>
      <c r="AC4946">
        <v>770.83388504296897</v>
      </c>
    </row>
    <row r="4947" spans="1:29">
      <c r="A4947">
        <v>9</v>
      </c>
      <c r="B4947">
        <v>53</v>
      </c>
      <c r="C4947" t="s">
        <v>11</v>
      </c>
      <c r="D4947">
        <v>9</v>
      </c>
      <c r="E4947">
        <v>7</v>
      </c>
      <c r="F4947">
        <v>520</v>
      </c>
      <c r="R4947">
        <v>57902082376259.766</v>
      </c>
      <c r="AC4947">
        <v>385.44250028582314</v>
      </c>
    </row>
    <row r="4948" spans="1:29">
      <c r="A4948">
        <v>7</v>
      </c>
      <c r="B4948">
        <v>87</v>
      </c>
      <c r="C4948" t="s">
        <v>10</v>
      </c>
      <c r="D4948">
        <v>7</v>
      </c>
      <c r="E4948">
        <v>9</v>
      </c>
      <c r="F4948">
        <v>810</v>
      </c>
      <c r="R4948">
        <v>59415353822140.578</v>
      </c>
      <c r="AC4948">
        <v>730.26637085800621</v>
      </c>
    </row>
    <row r="4949" spans="1:29">
      <c r="A4949">
        <v>6</v>
      </c>
      <c r="B4949">
        <v>94</v>
      </c>
      <c r="C4949" t="s">
        <v>10</v>
      </c>
      <c r="D4949">
        <v>9</v>
      </c>
      <c r="E4949">
        <v>2</v>
      </c>
      <c r="F4949">
        <v>840</v>
      </c>
      <c r="R4949">
        <v>56271851900661.539</v>
      </c>
      <c r="AC4949">
        <v>801.25952068169101</v>
      </c>
    </row>
    <row r="4950" spans="1:29">
      <c r="A4950">
        <v>5</v>
      </c>
      <c r="B4950">
        <v>48</v>
      </c>
      <c r="C4950" t="s">
        <v>10</v>
      </c>
      <c r="D4950">
        <v>8</v>
      </c>
      <c r="E4950">
        <v>6</v>
      </c>
      <c r="F4950">
        <v>350</v>
      </c>
      <c r="R4950">
        <v>39254458529272.336</v>
      </c>
      <c r="AC4950">
        <v>334.73310755461966</v>
      </c>
    </row>
    <row r="4951" spans="1:29">
      <c r="A4951">
        <v>9</v>
      </c>
      <c r="B4951">
        <v>54</v>
      </c>
      <c r="C4951" t="s">
        <v>11</v>
      </c>
      <c r="D4951">
        <v>6</v>
      </c>
      <c r="E4951">
        <v>2</v>
      </c>
      <c r="F4951">
        <v>530</v>
      </c>
      <c r="R4951">
        <v>55832480562036.672</v>
      </c>
      <c r="AC4951">
        <v>395.58437883206375</v>
      </c>
    </row>
    <row r="4952" spans="1:29">
      <c r="A4952">
        <v>2</v>
      </c>
      <c r="B4952">
        <v>76</v>
      </c>
      <c r="C4952" t="s">
        <v>11</v>
      </c>
      <c r="D4952">
        <v>4</v>
      </c>
      <c r="E4952">
        <v>5</v>
      </c>
      <c r="F4952">
        <v>550</v>
      </c>
      <c r="R4952">
        <v>33371573670786.137</v>
      </c>
      <c r="AC4952">
        <v>618.70570684935876</v>
      </c>
    </row>
    <row r="4953" spans="1:29">
      <c r="A4953">
        <v>2</v>
      </c>
      <c r="B4953">
        <v>89</v>
      </c>
      <c r="C4953" t="s">
        <v>11</v>
      </c>
      <c r="D4953">
        <v>8</v>
      </c>
      <c r="E4953">
        <v>3</v>
      </c>
      <c r="F4953">
        <v>660</v>
      </c>
      <c r="R4953">
        <v>38135167354018.109</v>
      </c>
      <c r="AC4953">
        <v>750.55012795048765</v>
      </c>
    </row>
    <row r="4954" spans="1:29">
      <c r="A4954">
        <v>9</v>
      </c>
      <c r="B4954">
        <v>92</v>
      </c>
      <c r="C4954" t="s">
        <v>10</v>
      </c>
      <c r="D4954">
        <v>9</v>
      </c>
      <c r="E4954">
        <v>5</v>
      </c>
      <c r="F4954">
        <v>870</v>
      </c>
      <c r="R4954">
        <v>68868557103677.344</v>
      </c>
      <c r="AC4954">
        <v>780.97576358920969</v>
      </c>
    </row>
    <row r="4955" spans="1:29">
      <c r="A4955">
        <v>3</v>
      </c>
      <c r="B4955">
        <v>59</v>
      </c>
      <c r="C4955" t="s">
        <v>11</v>
      </c>
      <c r="D4955">
        <v>8</v>
      </c>
      <c r="E4955">
        <v>6</v>
      </c>
      <c r="F4955">
        <v>430</v>
      </c>
      <c r="R4955">
        <v>34212423478931.316</v>
      </c>
      <c r="AC4955">
        <v>446.29377156326723</v>
      </c>
    </row>
    <row r="4956" spans="1:29">
      <c r="A4956">
        <v>8</v>
      </c>
      <c r="B4956">
        <v>47</v>
      </c>
      <c r="C4956" t="s">
        <v>11</v>
      </c>
      <c r="D4956">
        <v>8</v>
      </c>
      <c r="E4956">
        <v>7</v>
      </c>
      <c r="F4956">
        <v>390</v>
      </c>
      <c r="R4956">
        <v>51634517099322.625</v>
      </c>
      <c r="AC4956">
        <v>324.59122900837906</v>
      </c>
    </row>
    <row r="4957" spans="1:29">
      <c r="A4957">
        <v>9</v>
      </c>
      <c r="B4957">
        <v>71</v>
      </c>
      <c r="C4957" t="s">
        <v>11</v>
      </c>
      <c r="D4957">
        <v>7</v>
      </c>
      <c r="E4957">
        <v>5</v>
      </c>
      <c r="F4957">
        <v>680</v>
      </c>
      <c r="R4957">
        <v>61964046934901.078</v>
      </c>
      <c r="AC4957">
        <v>567.9963141181554</v>
      </c>
    </row>
    <row r="4958" spans="1:29">
      <c r="A4958">
        <v>8</v>
      </c>
      <c r="B4958">
        <v>86</v>
      </c>
      <c r="C4958" t="s">
        <v>11</v>
      </c>
      <c r="D4958">
        <v>9</v>
      </c>
      <c r="E4958">
        <v>3</v>
      </c>
      <c r="F4958">
        <v>810</v>
      </c>
      <c r="R4958">
        <v>62452234603310.055</v>
      </c>
      <c r="AC4958">
        <v>720.12449231176561</v>
      </c>
    </row>
    <row r="4959" spans="1:29">
      <c r="A4959">
        <v>4</v>
      </c>
      <c r="B4959">
        <v>60</v>
      </c>
      <c r="C4959" t="s">
        <v>10</v>
      </c>
      <c r="D4959">
        <v>7</v>
      </c>
      <c r="E4959">
        <v>8</v>
      </c>
      <c r="F4959">
        <v>450</v>
      </c>
      <c r="R4959">
        <v>38795100565492.227</v>
      </c>
      <c r="AC4959">
        <v>456.43565010950783</v>
      </c>
    </row>
    <row r="4960" spans="1:29">
      <c r="A4960">
        <v>1</v>
      </c>
      <c r="B4960">
        <v>96</v>
      </c>
      <c r="C4960" t="s">
        <v>11</v>
      </c>
      <c r="D4960">
        <v>9</v>
      </c>
      <c r="E4960">
        <v>6</v>
      </c>
      <c r="F4960">
        <v>750</v>
      </c>
      <c r="R4960">
        <v>37184179857345.227</v>
      </c>
      <c r="AC4960">
        <v>821.54327777417234</v>
      </c>
    </row>
    <row r="4961" spans="1:29">
      <c r="A4961">
        <v>4</v>
      </c>
      <c r="B4961">
        <v>80</v>
      </c>
      <c r="C4961" t="s">
        <v>11</v>
      </c>
      <c r="D4961">
        <v>7</v>
      </c>
      <c r="E4961">
        <v>8</v>
      </c>
      <c r="F4961">
        <v>640</v>
      </c>
      <c r="R4961">
        <v>44680953913062.266</v>
      </c>
      <c r="AC4961">
        <v>659.27322103432152</v>
      </c>
    </row>
    <row r="4962" spans="1:29">
      <c r="A4962">
        <v>9</v>
      </c>
      <c r="B4962">
        <v>58</v>
      </c>
      <c r="C4962" t="s">
        <v>10</v>
      </c>
      <c r="D4962">
        <v>7</v>
      </c>
      <c r="E4962">
        <v>2</v>
      </c>
      <c r="F4962">
        <v>540</v>
      </c>
      <c r="R4962">
        <v>57371833308464.547</v>
      </c>
      <c r="AC4962">
        <v>436.15189301702651</v>
      </c>
    </row>
    <row r="4963" spans="1:29">
      <c r="A4963">
        <v>2</v>
      </c>
      <c r="B4963">
        <v>68</v>
      </c>
      <c r="C4963" t="s">
        <v>11</v>
      </c>
      <c r="D4963">
        <v>6</v>
      </c>
      <c r="E4963">
        <v>4</v>
      </c>
      <c r="F4963">
        <v>450</v>
      </c>
      <c r="R4963">
        <v>31486126835413.848</v>
      </c>
      <c r="AC4963">
        <v>537.57067847943335</v>
      </c>
    </row>
    <row r="4964" spans="1:29">
      <c r="A4964">
        <v>3</v>
      </c>
      <c r="B4964">
        <v>97</v>
      </c>
      <c r="C4964" t="s">
        <v>10</v>
      </c>
      <c r="D4964">
        <v>8</v>
      </c>
      <c r="E4964">
        <v>0</v>
      </c>
      <c r="F4964">
        <v>750</v>
      </c>
      <c r="R4964">
        <v>43862726938282.391</v>
      </c>
      <c r="AC4964">
        <v>831.68515632041306</v>
      </c>
    </row>
    <row r="4965" spans="1:29">
      <c r="A4965">
        <v>8</v>
      </c>
      <c r="B4965">
        <v>70</v>
      </c>
      <c r="C4965" t="s">
        <v>10</v>
      </c>
      <c r="D4965">
        <v>6</v>
      </c>
      <c r="E4965">
        <v>7</v>
      </c>
      <c r="F4965">
        <v>640</v>
      </c>
      <c r="R4965">
        <v>57678884295200.445</v>
      </c>
      <c r="AC4965">
        <v>557.85443557191468</v>
      </c>
    </row>
    <row r="4966" spans="1:29">
      <c r="A4966">
        <v>6</v>
      </c>
      <c r="B4966">
        <v>93</v>
      </c>
      <c r="C4966" t="s">
        <v>10</v>
      </c>
      <c r="D4966">
        <v>7</v>
      </c>
      <c r="E4966">
        <v>0</v>
      </c>
      <c r="F4966">
        <v>810</v>
      </c>
      <c r="R4966">
        <v>54742255779111.32</v>
      </c>
      <c r="AC4966">
        <v>791.1176421354503</v>
      </c>
    </row>
    <row r="4967" spans="1:29">
      <c r="A4967">
        <v>8</v>
      </c>
      <c r="B4967">
        <v>45</v>
      </c>
      <c r="C4967" t="s">
        <v>11</v>
      </c>
      <c r="D4967">
        <v>6</v>
      </c>
      <c r="E4967">
        <v>0</v>
      </c>
      <c r="F4967">
        <v>390</v>
      </c>
      <c r="R4967">
        <v>48533280059533.891</v>
      </c>
      <c r="AC4967">
        <v>304.30747191589762</v>
      </c>
    </row>
    <row r="4968" spans="1:29">
      <c r="A4968">
        <v>7</v>
      </c>
      <c r="B4968">
        <v>43</v>
      </c>
      <c r="C4968" t="s">
        <v>10</v>
      </c>
      <c r="D4968">
        <v>8</v>
      </c>
      <c r="E4968">
        <v>6</v>
      </c>
      <c r="F4968">
        <v>380</v>
      </c>
      <c r="R4968">
        <v>46062249583884.352</v>
      </c>
      <c r="AC4968">
        <v>284.0237148234163</v>
      </c>
    </row>
    <row r="4969" spans="1:29">
      <c r="A4969">
        <v>5</v>
      </c>
      <c r="B4969">
        <v>82</v>
      </c>
      <c r="C4969" t="s">
        <v>10</v>
      </c>
      <c r="D4969">
        <v>8</v>
      </c>
      <c r="E4969">
        <v>7</v>
      </c>
      <c r="F4969">
        <v>720</v>
      </c>
      <c r="R4969">
        <v>49515878870313.398</v>
      </c>
      <c r="AC4969">
        <v>679.55697812680285</v>
      </c>
    </row>
    <row r="4970" spans="1:29">
      <c r="A4970">
        <v>9</v>
      </c>
      <c r="B4970">
        <v>68</v>
      </c>
      <c r="C4970" t="s">
        <v>10</v>
      </c>
      <c r="D4970">
        <v>7</v>
      </c>
      <c r="E4970">
        <v>2</v>
      </c>
      <c r="F4970">
        <v>670</v>
      </c>
      <c r="R4970">
        <v>60314759982249.57</v>
      </c>
      <c r="AC4970">
        <v>537.57067847943335</v>
      </c>
    </row>
    <row r="4971" spans="1:29">
      <c r="A4971">
        <v>4</v>
      </c>
      <c r="B4971">
        <v>81</v>
      </c>
      <c r="C4971" t="s">
        <v>11</v>
      </c>
      <c r="D4971">
        <v>8</v>
      </c>
      <c r="E4971">
        <v>1</v>
      </c>
      <c r="F4971">
        <v>660</v>
      </c>
      <c r="R4971">
        <v>43549141106150.625</v>
      </c>
      <c r="AC4971">
        <v>669.41509958056213</v>
      </c>
    </row>
    <row r="4972" spans="1:29">
      <c r="A4972">
        <v>6</v>
      </c>
      <c r="B4972">
        <v>42</v>
      </c>
      <c r="C4972" t="s">
        <v>10</v>
      </c>
      <c r="D4972">
        <v>6</v>
      </c>
      <c r="E4972">
        <v>6</v>
      </c>
      <c r="F4972">
        <v>320</v>
      </c>
      <c r="R4972">
        <v>40903965566925.859</v>
      </c>
      <c r="AC4972">
        <v>273.88183627717558</v>
      </c>
    </row>
    <row r="4973" spans="1:29">
      <c r="A4973">
        <v>2</v>
      </c>
      <c r="B4973">
        <v>40</v>
      </c>
      <c r="C4973" t="s">
        <v>10</v>
      </c>
      <c r="D4973">
        <v>5</v>
      </c>
      <c r="E4973">
        <v>9</v>
      </c>
      <c r="F4973">
        <v>170</v>
      </c>
      <c r="R4973">
        <v>24161098322761.93</v>
      </c>
      <c r="AC4973">
        <v>253.59807918469429</v>
      </c>
    </row>
    <row r="4974" spans="1:29">
      <c r="A4974">
        <v>2</v>
      </c>
      <c r="B4974">
        <v>83</v>
      </c>
      <c r="C4974" t="s">
        <v>10</v>
      </c>
      <c r="D4974">
        <v>8</v>
      </c>
      <c r="E4974">
        <v>4</v>
      </c>
      <c r="F4974">
        <v>590</v>
      </c>
      <c r="R4974">
        <v>36624880999919.102</v>
      </c>
      <c r="AC4974">
        <v>689.69885667304357</v>
      </c>
    </row>
    <row r="4975" spans="1:29">
      <c r="A4975">
        <v>2</v>
      </c>
      <c r="B4975">
        <v>94</v>
      </c>
      <c r="C4975" t="s">
        <v>11</v>
      </c>
      <c r="D4975">
        <v>6</v>
      </c>
      <c r="E4975">
        <v>0</v>
      </c>
      <c r="F4975">
        <v>700</v>
      </c>
      <c r="R4975">
        <v>38115857586566.891</v>
      </c>
      <c r="AC4975">
        <v>801.25952068169101</v>
      </c>
    </row>
    <row r="4976" spans="1:29">
      <c r="A4976">
        <v>7</v>
      </c>
      <c r="B4976">
        <v>54</v>
      </c>
      <c r="C4976" t="s">
        <v>10</v>
      </c>
      <c r="D4976">
        <v>6</v>
      </c>
      <c r="E4976">
        <v>1</v>
      </c>
      <c r="F4976">
        <v>410</v>
      </c>
      <c r="R4976">
        <v>47297756520360.141</v>
      </c>
      <c r="AC4976">
        <v>395.58437883206375</v>
      </c>
    </row>
    <row r="4977" spans="1:29">
      <c r="A4977">
        <v>2</v>
      </c>
      <c r="B4977">
        <v>86</v>
      </c>
      <c r="C4977" t="s">
        <v>10</v>
      </c>
      <c r="D4977">
        <v>6</v>
      </c>
      <c r="E4977">
        <v>2</v>
      </c>
      <c r="F4977">
        <v>620</v>
      </c>
      <c r="R4977">
        <v>36272455547882.875</v>
      </c>
      <c r="AC4977">
        <v>720.12449231176561</v>
      </c>
    </row>
    <row r="4978" spans="1:29">
      <c r="A4978">
        <v>2</v>
      </c>
      <c r="B4978">
        <v>60</v>
      </c>
      <c r="C4978" t="s">
        <v>11</v>
      </c>
      <c r="D4978">
        <v>8</v>
      </c>
      <c r="E4978">
        <v>5</v>
      </c>
      <c r="F4978">
        <v>380</v>
      </c>
      <c r="R4978">
        <v>30111619300385.555</v>
      </c>
      <c r="AC4978">
        <v>456.43565010950783</v>
      </c>
    </row>
    <row r="4979" spans="1:29">
      <c r="A4979">
        <v>9</v>
      </c>
      <c r="B4979">
        <v>85</v>
      </c>
      <c r="C4979" t="s">
        <v>11</v>
      </c>
      <c r="D4979">
        <v>5</v>
      </c>
      <c r="E4979">
        <v>0</v>
      </c>
      <c r="F4979">
        <v>810</v>
      </c>
      <c r="R4979">
        <v>64082431873512.375</v>
      </c>
      <c r="AC4979">
        <v>709.98261376552489</v>
      </c>
    </row>
    <row r="4980" spans="1:29">
      <c r="A4980">
        <v>7</v>
      </c>
      <c r="B4980">
        <v>97</v>
      </c>
      <c r="C4980" t="s">
        <v>11</v>
      </c>
      <c r="D4980">
        <v>7</v>
      </c>
      <c r="E4980">
        <v>7</v>
      </c>
      <c r="F4980">
        <v>880</v>
      </c>
      <c r="R4980">
        <v>61847341195581.602</v>
      </c>
      <c r="AC4980">
        <v>831.68515632041306</v>
      </c>
    </row>
    <row r="4981" spans="1:29">
      <c r="A4981">
        <v>3</v>
      </c>
      <c r="B4981">
        <v>70</v>
      </c>
      <c r="C4981" t="s">
        <v>10</v>
      </c>
      <c r="D4981">
        <v>7</v>
      </c>
      <c r="E4981">
        <v>1</v>
      </c>
      <c r="F4981">
        <v>460</v>
      </c>
      <c r="R4981">
        <v>35810112492320.977</v>
      </c>
      <c r="AC4981">
        <v>557.85443557191468</v>
      </c>
    </row>
    <row r="4982" spans="1:29">
      <c r="A4982">
        <v>3</v>
      </c>
      <c r="B4982">
        <v>46</v>
      </c>
      <c r="C4982" t="s">
        <v>10</v>
      </c>
      <c r="D4982">
        <v>8</v>
      </c>
      <c r="E4982">
        <v>4</v>
      </c>
      <c r="F4982">
        <v>250</v>
      </c>
      <c r="R4982">
        <v>29875679502666.793</v>
      </c>
      <c r="AC4982">
        <v>314.44935046213834</v>
      </c>
    </row>
    <row r="4983" spans="1:29">
      <c r="A4983">
        <v>7</v>
      </c>
      <c r="B4983">
        <v>56</v>
      </c>
      <c r="C4983" t="s">
        <v>10</v>
      </c>
      <c r="D4983">
        <v>8</v>
      </c>
      <c r="E4983">
        <v>7</v>
      </c>
      <c r="F4983">
        <v>480</v>
      </c>
      <c r="R4983">
        <v>50143523909976.875</v>
      </c>
      <c r="AC4983">
        <v>415.86813592454519</v>
      </c>
    </row>
    <row r="4984" spans="1:29">
      <c r="A4984">
        <v>5</v>
      </c>
      <c r="B4984">
        <v>95</v>
      </c>
      <c r="C4984" t="s">
        <v>10</v>
      </c>
      <c r="D4984">
        <v>4</v>
      </c>
      <c r="E4984">
        <v>4</v>
      </c>
      <c r="F4984">
        <v>810</v>
      </c>
      <c r="R4984">
        <v>51126546288062.469</v>
      </c>
      <c r="AC4984">
        <v>811.40139922793173</v>
      </c>
    </row>
    <row r="4985" spans="1:29">
      <c r="A4985">
        <v>6</v>
      </c>
      <c r="B4985">
        <v>58</v>
      </c>
      <c r="C4985" t="s">
        <v>11</v>
      </c>
      <c r="D4985">
        <v>9</v>
      </c>
      <c r="E4985">
        <v>7</v>
      </c>
      <c r="F4985">
        <v>490</v>
      </c>
      <c r="R4985">
        <v>46954664125895.477</v>
      </c>
      <c r="AC4985">
        <v>436.15189301702651</v>
      </c>
    </row>
    <row r="4986" spans="1:29">
      <c r="A4986">
        <v>8</v>
      </c>
      <c r="B4986">
        <v>78</v>
      </c>
      <c r="C4986" t="s">
        <v>10</v>
      </c>
      <c r="D4986">
        <v>5</v>
      </c>
      <c r="E4986">
        <v>5</v>
      </c>
      <c r="F4986">
        <v>720</v>
      </c>
      <c r="R4986">
        <v>59160104256970.602</v>
      </c>
      <c r="AC4986">
        <v>638.98946394184009</v>
      </c>
    </row>
    <row r="4987" spans="1:29">
      <c r="A4987">
        <v>9</v>
      </c>
      <c r="B4987">
        <v>99</v>
      </c>
      <c r="C4987" t="s">
        <v>11</v>
      </c>
      <c r="D4987">
        <v>6</v>
      </c>
      <c r="E4987">
        <v>6</v>
      </c>
      <c r="F4987">
        <v>960</v>
      </c>
      <c r="R4987">
        <v>70097529194757.273</v>
      </c>
      <c r="AC4987">
        <v>851.96891341289449</v>
      </c>
    </row>
    <row r="4988" spans="1:29">
      <c r="A4988">
        <v>1</v>
      </c>
      <c r="B4988">
        <v>42</v>
      </c>
      <c r="C4988" t="s">
        <v>10</v>
      </c>
      <c r="D4988">
        <v>9</v>
      </c>
      <c r="E4988">
        <v>7</v>
      </c>
      <c r="F4988">
        <v>170</v>
      </c>
      <c r="R4988">
        <v>21547845469078.117</v>
      </c>
      <c r="AC4988">
        <v>273.88183627717558</v>
      </c>
    </row>
    <row r="4989" spans="1:29">
      <c r="A4989">
        <v>3</v>
      </c>
      <c r="B4989">
        <v>69</v>
      </c>
      <c r="C4989" t="s">
        <v>10</v>
      </c>
      <c r="D4989">
        <v>6</v>
      </c>
      <c r="E4989">
        <v>2</v>
      </c>
      <c r="F4989">
        <v>480</v>
      </c>
      <c r="R4989">
        <v>35409107398200.617</v>
      </c>
      <c r="AC4989">
        <v>547.71255702567396</v>
      </c>
    </row>
    <row r="4990" spans="1:29">
      <c r="A4990">
        <v>7</v>
      </c>
      <c r="B4990">
        <v>74</v>
      </c>
      <c r="C4990" t="s">
        <v>10</v>
      </c>
      <c r="D4990">
        <v>9</v>
      </c>
      <c r="E4990">
        <v>4</v>
      </c>
      <c r="F4990">
        <v>690</v>
      </c>
      <c r="R4990">
        <v>55036565049187.766</v>
      </c>
      <c r="AC4990">
        <v>598.42194975687744</v>
      </c>
    </row>
    <row r="4991" spans="1:29">
      <c r="A4991">
        <v>6</v>
      </c>
      <c r="B4991">
        <v>97</v>
      </c>
      <c r="C4991" t="s">
        <v>11</v>
      </c>
      <c r="D4991">
        <v>7</v>
      </c>
      <c r="E4991">
        <v>9</v>
      </c>
      <c r="F4991">
        <v>850</v>
      </c>
      <c r="R4991">
        <v>58218653300173.336</v>
      </c>
      <c r="AC4991">
        <v>831.68515632041306</v>
      </c>
    </row>
    <row r="4992" spans="1:29">
      <c r="A4992">
        <v>7</v>
      </c>
      <c r="B4992">
        <v>96</v>
      </c>
      <c r="C4992" t="s">
        <v>11</v>
      </c>
      <c r="D4992">
        <v>9</v>
      </c>
      <c r="E4992">
        <v>6</v>
      </c>
      <c r="F4992">
        <v>850</v>
      </c>
      <c r="R4992">
        <v>62021943031858.82</v>
      </c>
      <c r="AC4992">
        <v>821.54327777417234</v>
      </c>
    </row>
    <row r="4993" spans="1:29">
      <c r="A4993">
        <v>8</v>
      </c>
      <c r="B4993">
        <v>68</v>
      </c>
      <c r="C4993" t="s">
        <v>11</v>
      </c>
      <c r="D4993">
        <v>8</v>
      </c>
      <c r="E4993">
        <v>8</v>
      </c>
      <c r="F4993">
        <v>640</v>
      </c>
      <c r="R4993">
        <v>58070132764443.172</v>
      </c>
      <c r="AC4993">
        <v>537.57067847943335</v>
      </c>
    </row>
    <row r="4994" spans="1:29">
      <c r="A4994">
        <v>6</v>
      </c>
      <c r="B4994">
        <v>89</v>
      </c>
      <c r="C4994" t="s">
        <v>11</v>
      </c>
      <c r="D4994">
        <v>5</v>
      </c>
      <c r="E4994">
        <v>5</v>
      </c>
      <c r="F4994">
        <v>790</v>
      </c>
      <c r="R4994">
        <v>54118069206629.594</v>
      </c>
      <c r="AC4994">
        <v>750.55012795048765</v>
      </c>
    </row>
    <row r="4995" spans="1:29">
      <c r="A4995">
        <v>3</v>
      </c>
      <c r="B4995">
        <v>91</v>
      </c>
      <c r="C4995" t="s">
        <v>10</v>
      </c>
      <c r="D4995">
        <v>7</v>
      </c>
      <c r="E4995">
        <v>9</v>
      </c>
      <c r="F4995">
        <v>740</v>
      </c>
      <c r="R4995">
        <v>44034015708645.531</v>
      </c>
      <c r="AC4995">
        <v>770.83388504296897</v>
      </c>
    </row>
    <row r="4996" spans="1:29">
      <c r="A4996">
        <v>2</v>
      </c>
      <c r="B4996">
        <v>93</v>
      </c>
      <c r="C4996" t="s">
        <v>10</v>
      </c>
      <c r="D4996">
        <v>9</v>
      </c>
      <c r="E4996">
        <v>0</v>
      </c>
      <c r="F4996">
        <v>690</v>
      </c>
      <c r="R4996">
        <v>38908111149929.977</v>
      </c>
      <c r="AC4996">
        <v>791.1176421354503</v>
      </c>
    </row>
    <row r="4997" spans="1:29">
      <c r="A4997">
        <v>7</v>
      </c>
      <c r="B4997">
        <v>53</v>
      </c>
      <c r="C4997" t="s">
        <v>10</v>
      </c>
      <c r="D4997">
        <v>5</v>
      </c>
      <c r="E4997">
        <v>7</v>
      </c>
      <c r="F4997">
        <v>440</v>
      </c>
      <c r="R4997">
        <v>48174099677099.789</v>
      </c>
      <c r="AC4997">
        <v>385.44250028582314</v>
      </c>
    </row>
    <row r="4998" spans="1:29">
      <c r="A4998">
        <v>1</v>
      </c>
      <c r="B4998">
        <v>74</v>
      </c>
      <c r="C4998" t="s">
        <v>10</v>
      </c>
      <c r="D4998">
        <v>8</v>
      </c>
      <c r="E4998">
        <v>5</v>
      </c>
      <c r="F4998">
        <v>500</v>
      </c>
      <c r="R4998">
        <v>30092089447932.316</v>
      </c>
      <c r="AC4998">
        <v>598.42194975687744</v>
      </c>
    </row>
    <row r="4999" spans="1:29">
      <c r="A4999">
        <v>3</v>
      </c>
      <c r="B4999">
        <v>67</v>
      </c>
      <c r="C4999" t="s">
        <v>10</v>
      </c>
      <c r="D4999">
        <v>6</v>
      </c>
      <c r="E4999">
        <v>0</v>
      </c>
      <c r="F4999">
        <v>480</v>
      </c>
      <c r="R4999">
        <v>34309582763099.609</v>
      </c>
      <c r="AC4999">
        <v>527.42879993319264</v>
      </c>
    </row>
    <row r="5000" spans="1:29">
      <c r="A5000">
        <v>4</v>
      </c>
      <c r="B5000">
        <v>97</v>
      </c>
      <c r="C5000" t="s">
        <v>11</v>
      </c>
      <c r="D5000">
        <v>4</v>
      </c>
      <c r="E5000">
        <v>3</v>
      </c>
      <c r="F5000">
        <v>770</v>
      </c>
      <c r="R5000">
        <v>47320034776895.211</v>
      </c>
      <c r="AC5000">
        <v>831.68515632041306</v>
      </c>
    </row>
    <row r="5001" spans="1:29">
      <c r="A5001">
        <v>1</v>
      </c>
      <c r="B5001">
        <v>69</v>
      </c>
      <c r="C5001" t="s">
        <v>11</v>
      </c>
      <c r="D5001">
        <v>5</v>
      </c>
      <c r="E5001">
        <v>5</v>
      </c>
      <c r="F5001">
        <v>460</v>
      </c>
      <c r="R5001">
        <v>27534079880298.223</v>
      </c>
      <c r="AC5001">
        <v>547.71255702567396</v>
      </c>
    </row>
    <row r="5002" spans="1:29">
      <c r="A5002">
        <v>5</v>
      </c>
      <c r="B5002">
        <v>65</v>
      </c>
      <c r="C5002" t="s">
        <v>10</v>
      </c>
      <c r="D5002">
        <v>6</v>
      </c>
      <c r="E5002">
        <v>9</v>
      </c>
      <c r="F5002">
        <v>510</v>
      </c>
      <c r="R5002">
        <v>44299478671395.141</v>
      </c>
      <c r="AC5002">
        <v>507.14504284071131</v>
      </c>
    </row>
    <row r="5003" spans="1:29">
      <c r="A5003">
        <v>3</v>
      </c>
      <c r="B5003">
        <v>46</v>
      </c>
      <c r="C5003" t="s">
        <v>10</v>
      </c>
      <c r="D5003">
        <v>5</v>
      </c>
      <c r="E5003">
        <v>0</v>
      </c>
      <c r="F5003">
        <v>230</v>
      </c>
      <c r="R5003">
        <v>27767254671237.203</v>
      </c>
      <c r="AC5003">
        <v>314.44935046213834</v>
      </c>
    </row>
    <row r="5004" spans="1:29">
      <c r="A5004">
        <v>2</v>
      </c>
      <c r="B5004">
        <v>78</v>
      </c>
      <c r="C5004" t="s">
        <v>10</v>
      </c>
      <c r="D5004">
        <v>5</v>
      </c>
      <c r="E5004">
        <v>9</v>
      </c>
      <c r="F5004">
        <v>560</v>
      </c>
      <c r="R5004">
        <v>35344219683145.008</v>
      </c>
      <c r="AC5004">
        <v>638.98946394184009</v>
      </c>
    </row>
    <row r="5005" spans="1:29">
      <c r="A5005">
        <v>3</v>
      </c>
      <c r="B5005">
        <v>70</v>
      </c>
      <c r="C5005" t="s">
        <v>10</v>
      </c>
      <c r="D5005">
        <v>5</v>
      </c>
      <c r="E5005">
        <v>4</v>
      </c>
      <c r="F5005">
        <v>470</v>
      </c>
      <c r="R5005">
        <v>35852157289009.25</v>
      </c>
      <c r="AC5005">
        <v>557.85443557191468</v>
      </c>
    </row>
    <row r="5006" spans="1:29">
      <c r="A5006">
        <v>8</v>
      </c>
      <c r="B5006">
        <v>44</v>
      </c>
      <c r="C5006" t="s">
        <v>11</v>
      </c>
      <c r="D5006">
        <v>8</v>
      </c>
      <c r="E5006">
        <v>2</v>
      </c>
      <c r="F5006">
        <v>420</v>
      </c>
      <c r="R5006">
        <v>49474290846327.109</v>
      </c>
      <c r="AC5006">
        <v>294.16559336965702</v>
      </c>
    </row>
    <row r="5007" spans="1:29">
      <c r="A5007">
        <v>6</v>
      </c>
      <c r="B5007">
        <v>74</v>
      </c>
      <c r="C5007" t="s">
        <v>10</v>
      </c>
      <c r="D5007">
        <v>7</v>
      </c>
      <c r="E5007">
        <v>6</v>
      </c>
      <c r="F5007">
        <v>640</v>
      </c>
      <c r="R5007">
        <v>50683512999951.789</v>
      </c>
      <c r="AC5007">
        <v>598.42194975687744</v>
      </c>
    </row>
    <row r="5008" spans="1:29">
      <c r="A5008">
        <v>7</v>
      </c>
      <c r="B5008">
        <v>89</v>
      </c>
      <c r="C5008" t="s">
        <v>10</v>
      </c>
      <c r="D5008">
        <v>5</v>
      </c>
      <c r="E5008">
        <v>7</v>
      </c>
      <c r="F5008">
        <v>800</v>
      </c>
      <c r="R5008">
        <v>58768635702725.859</v>
      </c>
      <c r="AC5008">
        <v>750.55012795048765</v>
      </c>
    </row>
    <row r="5009" spans="1:29">
      <c r="A5009">
        <v>6</v>
      </c>
      <c r="B5009">
        <v>86</v>
      </c>
      <c r="C5009" t="s">
        <v>10</v>
      </c>
      <c r="D5009">
        <v>8</v>
      </c>
      <c r="E5009">
        <v>2</v>
      </c>
      <c r="F5009">
        <v>730</v>
      </c>
      <c r="R5009">
        <v>53555328484719.664</v>
      </c>
      <c r="AC5009">
        <v>720.12449231176561</v>
      </c>
    </row>
    <row r="5010" spans="1:29">
      <c r="A5010">
        <v>6</v>
      </c>
      <c r="B5010">
        <v>91</v>
      </c>
      <c r="C5010" t="s">
        <v>10</v>
      </c>
      <c r="D5010">
        <v>4</v>
      </c>
      <c r="E5010">
        <v>9</v>
      </c>
      <c r="F5010">
        <v>800</v>
      </c>
      <c r="R5010">
        <v>55366351065160.742</v>
      </c>
      <c r="AC5010">
        <v>770.83388504296897</v>
      </c>
    </row>
    <row r="5011" spans="1:29">
      <c r="A5011">
        <v>3</v>
      </c>
      <c r="B5011">
        <v>53</v>
      </c>
      <c r="C5011" t="s">
        <v>11</v>
      </c>
      <c r="D5011">
        <v>7</v>
      </c>
      <c r="E5011">
        <v>2</v>
      </c>
      <c r="F5011">
        <v>340</v>
      </c>
      <c r="R5011">
        <v>31062606797058.441</v>
      </c>
      <c r="AC5011">
        <v>385.44250028582314</v>
      </c>
    </row>
    <row r="5012" spans="1:29">
      <c r="A5012">
        <v>8</v>
      </c>
      <c r="B5012">
        <v>75</v>
      </c>
      <c r="C5012" t="s">
        <v>10</v>
      </c>
      <c r="D5012">
        <v>8</v>
      </c>
      <c r="E5012">
        <v>2</v>
      </c>
      <c r="F5012">
        <v>690</v>
      </c>
      <c r="R5012">
        <v>58597363535060.68</v>
      </c>
      <c r="AC5012">
        <v>608.56382830311804</v>
      </c>
    </row>
    <row r="5013" spans="1:29">
      <c r="A5013">
        <v>7</v>
      </c>
      <c r="B5013">
        <v>66</v>
      </c>
      <c r="C5013" t="s">
        <v>11</v>
      </c>
      <c r="D5013">
        <v>4</v>
      </c>
      <c r="E5013">
        <v>5</v>
      </c>
      <c r="F5013">
        <v>540</v>
      </c>
      <c r="R5013">
        <v>51126782975762.453</v>
      </c>
      <c r="AC5013">
        <v>517.28692138695192</v>
      </c>
    </row>
    <row r="5014" spans="1:29">
      <c r="A5014">
        <v>7</v>
      </c>
      <c r="B5014">
        <v>63</v>
      </c>
      <c r="C5014" t="s">
        <v>11</v>
      </c>
      <c r="D5014">
        <v>7</v>
      </c>
      <c r="E5014">
        <v>5</v>
      </c>
      <c r="F5014">
        <v>560</v>
      </c>
      <c r="R5014">
        <v>51330451204368.531</v>
      </c>
      <c r="AC5014">
        <v>486.86128574822988</v>
      </c>
    </row>
    <row r="5015" spans="1:29">
      <c r="A5015">
        <v>6</v>
      </c>
      <c r="B5015">
        <v>79</v>
      </c>
      <c r="C5015" t="s">
        <v>10</v>
      </c>
      <c r="D5015">
        <v>8</v>
      </c>
      <c r="E5015">
        <v>2</v>
      </c>
      <c r="F5015">
        <v>660</v>
      </c>
      <c r="R5015">
        <v>51495279813070.148</v>
      </c>
      <c r="AC5015">
        <v>649.1313424880808</v>
      </c>
    </row>
    <row r="5016" spans="1:29">
      <c r="A5016">
        <v>5</v>
      </c>
      <c r="B5016">
        <v>68</v>
      </c>
      <c r="C5016" t="s">
        <v>10</v>
      </c>
      <c r="D5016">
        <v>4</v>
      </c>
      <c r="E5016">
        <v>5</v>
      </c>
      <c r="F5016">
        <v>530</v>
      </c>
      <c r="R5016">
        <v>43436113919014.93</v>
      </c>
      <c r="AC5016">
        <v>537.57067847943335</v>
      </c>
    </row>
    <row r="5017" spans="1:29">
      <c r="A5017">
        <v>8</v>
      </c>
      <c r="B5017">
        <v>92</v>
      </c>
      <c r="C5017" t="s">
        <v>10</v>
      </c>
      <c r="D5017">
        <v>8</v>
      </c>
      <c r="E5017">
        <v>8</v>
      </c>
      <c r="F5017">
        <v>890</v>
      </c>
      <c r="R5017">
        <v>65133156781527.219</v>
      </c>
      <c r="AC5017">
        <v>780.97576358920969</v>
      </c>
    </row>
    <row r="5018" spans="1:29">
      <c r="A5018">
        <v>5</v>
      </c>
      <c r="B5018">
        <v>84</v>
      </c>
      <c r="C5018" t="s">
        <v>10</v>
      </c>
      <c r="D5018">
        <v>4</v>
      </c>
      <c r="E5018">
        <v>7</v>
      </c>
      <c r="F5018">
        <v>700</v>
      </c>
      <c r="R5018">
        <v>48655735897414.961</v>
      </c>
      <c r="AC5018">
        <v>699.84073521928417</v>
      </c>
    </row>
    <row r="5019" spans="1:29">
      <c r="A5019">
        <v>9</v>
      </c>
      <c r="B5019">
        <v>61</v>
      </c>
      <c r="C5019" t="s">
        <v>10</v>
      </c>
      <c r="D5019">
        <v>5</v>
      </c>
      <c r="E5019">
        <v>6</v>
      </c>
      <c r="F5019">
        <v>590</v>
      </c>
      <c r="R5019">
        <v>58552225757460.336</v>
      </c>
      <c r="AC5019">
        <v>466.57752865574855</v>
      </c>
    </row>
    <row r="5020" spans="1:29">
      <c r="A5020">
        <v>9</v>
      </c>
      <c r="B5020">
        <v>47</v>
      </c>
      <c r="C5020" t="s">
        <v>11</v>
      </c>
      <c r="D5020">
        <v>5</v>
      </c>
      <c r="E5020">
        <v>6</v>
      </c>
      <c r="F5020">
        <v>410</v>
      </c>
      <c r="R5020">
        <v>54432128414161.305</v>
      </c>
      <c r="AC5020">
        <v>324.59122900837906</v>
      </c>
    </row>
    <row r="5021" spans="1:29">
      <c r="A5021">
        <v>1</v>
      </c>
      <c r="B5021">
        <v>54</v>
      </c>
      <c r="C5021" t="s">
        <v>11</v>
      </c>
      <c r="D5021">
        <v>7</v>
      </c>
      <c r="E5021">
        <v>7</v>
      </c>
      <c r="F5021">
        <v>280</v>
      </c>
      <c r="R5021">
        <v>24354993323792.414</v>
      </c>
      <c r="AC5021">
        <v>395.58437883206375</v>
      </c>
    </row>
    <row r="5022" spans="1:29">
      <c r="A5022">
        <v>6</v>
      </c>
      <c r="B5022">
        <v>88</v>
      </c>
      <c r="C5022" t="s">
        <v>11</v>
      </c>
      <c r="D5022">
        <v>4</v>
      </c>
      <c r="E5022">
        <v>6</v>
      </c>
      <c r="F5022">
        <v>750</v>
      </c>
      <c r="R5022">
        <v>53717064112509.227</v>
      </c>
      <c r="AC5022">
        <v>740.40824940424693</v>
      </c>
    </row>
    <row r="5023" spans="1:29">
      <c r="A5023">
        <v>7</v>
      </c>
      <c r="B5023">
        <v>44</v>
      </c>
      <c r="C5023" t="s">
        <v>11</v>
      </c>
      <c r="D5023">
        <v>5</v>
      </c>
      <c r="E5023">
        <v>2</v>
      </c>
      <c r="F5023">
        <v>340</v>
      </c>
      <c r="R5023">
        <v>44248117419833.258</v>
      </c>
      <c r="AC5023">
        <v>294.16559336965702</v>
      </c>
    </row>
    <row r="5024" spans="1:29">
      <c r="A5024">
        <v>3</v>
      </c>
      <c r="B5024">
        <v>91</v>
      </c>
      <c r="C5024" t="s">
        <v>11</v>
      </c>
      <c r="D5024">
        <v>7</v>
      </c>
      <c r="E5024">
        <v>7</v>
      </c>
      <c r="F5024">
        <v>680</v>
      </c>
      <c r="R5024">
        <v>43523076408301.531</v>
      </c>
      <c r="AC5024">
        <v>770.83388504296897</v>
      </c>
    </row>
    <row r="5025" spans="1:29">
      <c r="A5025">
        <v>7</v>
      </c>
      <c r="B5025">
        <v>43</v>
      </c>
      <c r="C5025" t="s">
        <v>10</v>
      </c>
      <c r="D5025">
        <v>6</v>
      </c>
      <c r="E5025">
        <v>7</v>
      </c>
      <c r="F5025">
        <v>320</v>
      </c>
      <c r="R5025">
        <v>45593355080228.625</v>
      </c>
      <c r="AC5025">
        <v>284.0237148234163</v>
      </c>
    </row>
    <row r="5026" spans="1:29">
      <c r="A5026">
        <v>7</v>
      </c>
      <c r="B5026">
        <v>50</v>
      </c>
      <c r="C5026" t="s">
        <v>10</v>
      </c>
      <c r="D5026">
        <v>5</v>
      </c>
      <c r="E5026">
        <v>0</v>
      </c>
      <c r="F5026">
        <v>440</v>
      </c>
      <c r="R5026">
        <v>45502934123760.273</v>
      </c>
      <c r="AC5026">
        <v>355.0168646471011</v>
      </c>
    </row>
    <row r="5027" spans="1:29">
      <c r="A5027">
        <v>2</v>
      </c>
      <c r="B5027">
        <v>57</v>
      </c>
      <c r="C5027" t="s">
        <v>11</v>
      </c>
      <c r="D5027">
        <v>5</v>
      </c>
      <c r="E5027">
        <v>9</v>
      </c>
      <c r="F5027">
        <v>350</v>
      </c>
      <c r="R5027">
        <v>29164073668196.469</v>
      </c>
      <c r="AC5027">
        <v>426.01001447078579</v>
      </c>
    </row>
    <row r="5028" spans="1:29">
      <c r="A5028">
        <v>7</v>
      </c>
      <c r="B5028">
        <v>81</v>
      </c>
      <c r="C5028" t="s">
        <v>10</v>
      </c>
      <c r="D5028">
        <v>9</v>
      </c>
      <c r="E5028">
        <v>4</v>
      </c>
      <c r="F5028">
        <v>740</v>
      </c>
      <c r="R5028">
        <v>57096613720837.281</v>
      </c>
      <c r="AC5028">
        <v>669.41509958056213</v>
      </c>
    </row>
    <row r="5029" spans="1:29">
      <c r="A5029">
        <v>1</v>
      </c>
      <c r="B5029">
        <v>88</v>
      </c>
      <c r="C5029" t="s">
        <v>10</v>
      </c>
      <c r="D5029">
        <v>8</v>
      </c>
      <c r="E5029">
        <v>4</v>
      </c>
      <c r="F5029">
        <v>640</v>
      </c>
      <c r="R5029">
        <v>33956717141059.344</v>
      </c>
      <c r="AC5029">
        <v>740.40824940424693</v>
      </c>
    </row>
    <row r="5030" spans="1:29">
      <c r="A5030">
        <v>5</v>
      </c>
      <c r="B5030">
        <v>69</v>
      </c>
      <c r="C5030" t="s">
        <v>11</v>
      </c>
      <c r="D5030">
        <v>6</v>
      </c>
      <c r="E5030">
        <v>0</v>
      </c>
      <c r="F5030">
        <v>570</v>
      </c>
      <c r="R5030">
        <v>43177422489361.141</v>
      </c>
      <c r="AC5030">
        <v>547.71255702567396</v>
      </c>
    </row>
    <row r="5031" spans="1:29">
      <c r="A5031">
        <v>9</v>
      </c>
      <c r="B5031">
        <v>54</v>
      </c>
      <c r="C5031" t="s">
        <v>11</v>
      </c>
      <c r="D5031">
        <v>4</v>
      </c>
      <c r="E5031">
        <v>5</v>
      </c>
      <c r="F5031">
        <v>460</v>
      </c>
      <c r="R5031">
        <v>55874525358724.961</v>
      </c>
      <c r="AC5031">
        <v>395.58437883206375</v>
      </c>
    </row>
    <row r="5032" spans="1:29">
      <c r="A5032">
        <v>7</v>
      </c>
      <c r="B5032">
        <v>45</v>
      </c>
      <c r="C5032" t="s">
        <v>11</v>
      </c>
      <c r="D5032">
        <v>7</v>
      </c>
      <c r="E5032">
        <v>5</v>
      </c>
      <c r="F5032">
        <v>360</v>
      </c>
      <c r="R5032">
        <v>46033183191555.5</v>
      </c>
      <c r="AC5032">
        <v>304.30747191589762</v>
      </c>
    </row>
    <row r="5033" spans="1:29">
      <c r="A5033">
        <v>7</v>
      </c>
      <c r="B5033">
        <v>94</v>
      </c>
      <c r="C5033" t="s">
        <v>10</v>
      </c>
      <c r="D5033">
        <v>6</v>
      </c>
      <c r="E5033">
        <v>3</v>
      </c>
      <c r="F5033">
        <v>850</v>
      </c>
      <c r="R5033">
        <v>59580402515844.219</v>
      </c>
      <c r="AC5033">
        <v>801.25952068169101</v>
      </c>
    </row>
    <row r="5034" spans="1:29">
      <c r="A5034">
        <v>2</v>
      </c>
      <c r="B5034">
        <v>92</v>
      </c>
      <c r="C5034" t="s">
        <v>11</v>
      </c>
      <c r="D5034">
        <v>4</v>
      </c>
      <c r="E5034">
        <v>5</v>
      </c>
      <c r="F5034">
        <v>710</v>
      </c>
      <c r="R5034">
        <v>38080256348842.18</v>
      </c>
      <c r="AC5034">
        <v>780.97576358920969</v>
      </c>
    </row>
    <row r="5035" spans="1:29">
      <c r="A5035">
        <v>8</v>
      </c>
      <c r="B5035">
        <v>55</v>
      </c>
      <c r="C5035" t="s">
        <v>11</v>
      </c>
      <c r="D5035">
        <v>5</v>
      </c>
      <c r="E5035">
        <v>5</v>
      </c>
      <c r="F5035">
        <v>490</v>
      </c>
      <c r="R5035">
        <v>52391372907265.055</v>
      </c>
      <c r="AC5035">
        <v>405.72625737830447</v>
      </c>
    </row>
    <row r="5036" spans="1:29">
      <c r="A5036">
        <v>3</v>
      </c>
      <c r="B5036">
        <v>86</v>
      </c>
      <c r="C5036" t="s">
        <v>10</v>
      </c>
      <c r="D5036">
        <v>9</v>
      </c>
      <c r="E5036">
        <v>0</v>
      </c>
      <c r="F5036">
        <v>710</v>
      </c>
      <c r="R5036">
        <v>40987689674032.727</v>
      </c>
      <c r="AC5036">
        <v>720.12449231176561</v>
      </c>
    </row>
    <row r="5037" spans="1:29">
      <c r="A5037">
        <v>8</v>
      </c>
      <c r="B5037">
        <v>79</v>
      </c>
      <c r="C5037" t="s">
        <v>10</v>
      </c>
      <c r="D5037">
        <v>7</v>
      </c>
      <c r="E5037">
        <v>4</v>
      </c>
      <c r="F5037">
        <v>760</v>
      </c>
      <c r="R5037">
        <v>59923291428004.82</v>
      </c>
      <c r="AC5037">
        <v>649.1313424880808</v>
      </c>
    </row>
    <row r="5038" spans="1:29">
      <c r="A5038">
        <v>3</v>
      </c>
      <c r="B5038">
        <v>48</v>
      </c>
      <c r="C5038" t="s">
        <v>11</v>
      </c>
      <c r="D5038">
        <v>7</v>
      </c>
      <c r="E5038">
        <v>1</v>
      </c>
      <c r="F5038">
        <v>260</v>
      </c>
      <c r="R5038">
        <v>29335673809993.93</v>
      </c>
      <c r="AC5038">
        <v>334.73310755461966</v>
      </c>
    </row>
    <row r="5039" spans="1:29">
      <c r="A5039">
        <v>7</v>
      </c>
      <c r="B5039">
        <v>82</v>
      </c>
      <c r="C5039" t="s">
        <v>10</v>
      </c>
      <c r="D5039">
        <v>6</v>
      </c>
      <c r="E5039">
        <v>6</v>
      </c>
      <c r="F5039">
        <v>740</v>
      </c>
      <c r="R5039">
        <v>56815299457818.203</v>
      </c>
      <c r="AC5039">
        <v>679.55697812680285</v>
      </c>
    </row>
    <row r="5040" spans="1:29">
      <c r="A5040">
        <v>2</v>
      </c>
      <c r="B5040">
        <v>98</v>
      </c>
      <c r="C5040" t="s">
        <v>11</v>
      </c>
      <c r="D5040">
        <v>8</v>
      </c>
      <c r="E5040">
        <v>8</v>
      </c>
      <c r="F5040">
        <v>780</v>
      </c>
      <c r="R5040">
        <v>42061149611284.641</v>
      </c>
      <c r="AC5040">
        <v>841.82703486665378</v>
      </c>
    </row>
    <row r="5041" spans="1:29">
      <c r="A5041">
        <v>4</v>
      </c>
      <c r="B5041">
        <v>73</v>
      </c>
      <c r="C5041" t="s">
        <v>10</v>
      </c>
      <c r="D5041">
        <v>4</v>
      </c>
      <c r="E5041">
        <v>8</v>
      </c>
      <c r="F5041">
        <v>590</v>
      </c>
      <c r="R5041">
        <v>41534359010671.172</v>
      </c>
      <c r="AC5041">
        <v>588.28007121063672</v>
      </c>
    </row>
    <row r="5042" spans="1:29">
      <c r="A5042">
        <v>6</v>
      </c>
      <c r="B5042">
        <v>66</v>
      </c>
      <c r="C5042" t="s">
        <v>11</v>
      </c>
      <c r="D5042">
        <v>9</v>
      </c>
      <c r="E5042">
        <v>8</v>
      </c>
      <c r="F5042">
        <v>550</v>
      </c>
      <c r="R5042">
        <v>49564475115095.492</v>
      </c>
      <c r="AC5042">
        <v>517.28692138695192</v>
      </c>
    </row>
    <row r="5043" spans="1:29">
      <c r="A5043">
        <v>9</v>
      </c>
      <c r="B5043">
        <v>52</v>
      </c>
      <c r="C5043" t="s">
        <v>10</v>
      </c>
      <c r="D5043">
        <v>9</v>
      </c>
      <c r="E5043">
        <v>6</v>
      </c>
      <c r="F5043">
        <v>510</v>
      </c>
      <c r="R5043">
        <v>57352320058709.266</v>
      </c>
      <c r="AC5043">
        <v>375.30062173958243</v>
      </c>
    </row>
    <row r="5044" spans="1:29">
      <c r="A5044">
        <v>5</v>
      </c>
      <c r="B5044">
        <v>75</v>
      </c>
      <c r="C5044" t="s">
        <v>10</v>
      </c>
      <c r="D5044">
        <v>6</v>
      </c>
      <c r="E5044">
        <v>6</v>
      </c>
      <c r="F5044">
        <v>570</v>
      </c>
      <c r="R5044">
        <v>46475996394664.164</v>
      </c>
      <c r="AC5044">
        <v>608.56382830311804</v>
      </c>
    </row>
    <row r="5045" spans="1:29">
      <c r="A5045">
        <v>9</v>
      </c>
      <c r="B5045">
        <v>66</v>
      </c>
      <c r="C5045" t="s">
        <v>10</v>
      </c>
      <c r="D5045">
        <v>8</v>
      </c>
      <c r="E5045">
        <v>0</v>
      </c>
      <c r="F5045">
        <v>630</v>
      </c>
      <c r="R5045">
        <v>59577417424062.422</v>
      </c>
      <c r="AC5045">
        <v>517.28692138695192</v>
      </c>
    </row>
    <row r="5046" spans="1:29">
      <c r="A5046">
        <v>5</v>
      </c>
      <c r="B5046">
        <v>48</v>
      </c>
      <c r="C5046" t="s">
        <v>11</v>
      </c>
      <c r="D5046">
        <v>8</v>
      </c>
      <c r="E5046">
        <v>5</v>
      </c>
      <c r="F5046">
        <v>370</v>
      </c>
      <c r="R5046">
        <v>38998988879100.336</v>
      </c>
      <c r="AC5046">
        <v>334.73310755461966</v>
      </c>
    </row>
    <row r="5047" spans="1:29">
      <c r="A5047">
        <v>8</v>
      </c>
      <c r="B5047">
        <v>44</v>
      </c>
      <c r="C5047" t="s">
        <v>11</v>
      </c>
      <c r="D5047">
        <v>8</v>
      </c>
      <c r="E5047">
        <v>4</v>
      </c>
      <c r="F5047">
        <v>410</v>
      </c>
      <c r="R5047">
        <v>49985230146671.109</v>
      </c>
      <c r="AC5047">
        <v>294.16559336965702</v>
      </c>
    </row>
    <row r="5048" spans="1:29">
      <c r="A5048">
        <v>1</v>
      </c>
      <c r="B5048">
        <v>90</v>
      </c>
      <c r="C5048" t="s">
        <v>11</v>
      </c>
      <c r="D5048">
        <v>7</v>
      </c>
      <c r="E5048">
        <v>7</v>
      </c>
      <c r="F5048">
        <v>670</v>
      </c>
      <c r="R5048">
        <v>34949529349418.484</v>
      </c>
      <c r="AC5048">
        <v>760.69200649672825</v>
      </c>
    </row>
    <row r="5049" spans="1:29">
      <c r="A5049">
        <v>7</v>
      </c>
      <c r="B5049">
        <v>61</v>
      </c>
      <c r="C5049" t="s">
        <v>10</v>
      </c>
      <c r="D5049">
        <v>4</v>
      </c>
      <c r="E5049">
        <v>7</v>
      </c>
      <c r="F5049">
        <v>560</v>
      </c>
      <c r="R5049">
        <v>50166258939213.945</v>
      </c>
      <c r="AC5049">
        <v>466.57752865574855</v>
      </c>
    </row>
    <row r="5050" spans="1:29">
      <c r="A5050">
        <v>4</v>
      </c>
      <c r="B5050">
        <v>70</v>
      </c>
      <c r="C5050" t="s">
        <v>10</v>
      </c>
      <c r="D5050">
        <v>4</v>
      </c>
      <c r="E5050">
        <v>3</v>
      </c>
      <c r="F5050">
        <v>510</v>
      </c>
      <c r="R5050">
        <v>39374132757675.656</v>
      </c>
      <c r="AC5050">
        <v>557.85443557191468</v>
      </c>
    </row>
    <row r="5051" spans="1:29">
      <c r="A5051">
        <v>5</v>
      </c>
      <c r="B5051">
        <v>42</v>
      </c>
      <c r="C5051" t="s">
        <v>10</v>
      </c>
      <c r="D5051">
        <v>6</v>
      </c>
      <c r="E5051">
        <v>0</v>
      </c>
      <c r="F5051">
        <v>260</v>
      </c>
      <c r="R5051">
        <v>35231520470141.586</v>
      </c>
      <c r="AC5051">
        <v>273.88183627717558</v>
      </c>
    </row>
    <row r="5052" spans="1:29">
      <c r="A5052">
        <v>6</v>
      </c>
      <c r="B5052">
        <v>69</v>
      </c>
      <c r="C5052" t="s">
        <v>11</v>
      </c>
      <c r="D5052">
        <v>5</v>
      </c>
      <c r="E5052">
        <v>5</v>
      </c>
      <c r="F5052">
        <v>560</v>
      </c>
      <c r="R5052">
        <v>48232215859059.555</v>
      </c>
      <c r="AC5052">
        <v>547.71255702567396</v>
      </c>
    </row>
    <row r="5053" spans="1:29">
      <c r="A5053">
        <v>5</v>
      </c>
      <c r="B5053">
        <v>60</v>
      </c>
      <c r="C5053" t="s">
        <v>10</v>
      </c>
      <c r="D5053">
        <v>6</v>
      </c>
      <c r="E5053">
        <v>9</v>
      </c>
      <c r="F5053">
        <v>480</v>
      </c>
      <c r="R5053">
        <v>42828015334502.633</v>
      </c>
      <c r="AC5053">
        <v>456.43565010950783</v>
      </c>
    </row>
    <row r="5054" spans="1:29">
      <c r="A5054">
        <v>1</v>
      </c>
      <c r="B5054">
        <v>74</v>
      </c>
      <c r="C5054" t="s">
        <v>11</v>
      </c>
      <c r="D5054">
        <v>4</v>
      </c>
      <c r="E5054">
        <v>0</v>
      </c>
      <c r="F5054">
        <v>520</v>
      </c>
      <c r="R5054">
        <v>27366012889416.863</v>
      </c>
      <c r="AC5054">
        <v>598.42194975687744</v>
      </c>
    </row>
    <row r="5055" spans="1:29">
      <c r="A5055">
        <v>9</v>
      </c>
      <c r="B5055">
        <v>45</v>
      </c>
      <c r="C5055" t="s">
        <v>11</v>
      </c>
      <c r="D5055">
        <v>7</v>
      </c>
      <c r="E5055">
        <v>4</v>
      </c>
      <c r="F5055">
        <v>420</v>
      </c>
      <c r="R5055">
        <v>54056967932888.023</v>
      </c>
      <c r="AC5055">
        <v>304.30747191589762</v>
      </c>
    </row>
    <row r="5056" spans="1:29">
      <c r="A5056">
        <v>2</v>
      </c>
      <c r="B5056">
        <v>67</v>
      </c>
      <c r="C5056" t="s">
        <v>11</v>
      </c>
      <c r="D5056">
        <v>6</v>
      </c>
      <c r="E5056">
        <v>4</v>
      </c>
      <c r="F5056">
        <v>410</v>
      </c>
      <c r="R5056">
        <v>31191834168035.348</v>
      </c>
      <c r="AC5056">
        <v>527.42879993319264</v>
      </c>
    </row>
    <row r="5057" spans="1:29">
      <c r="A5057">
        <v>9</v>
      </c>
      <c r="B5057">
        <v>71</v>
      </c>
      <c r="C5057" t="s">
        <v>11</v>
      </c>
      <c r="D5057">
        <v>5</v>
      </c>
      <c r="E5057">
        <v>2</v>
      </c>
      <c r="F5057">
        <v>640</v>
      </c>
      <c r="R5057">
        <v>60473273830557.344</v>
      </c>
      <c r="AC5057">
        <v>567.9963141181554</v>
      </c>
    </row>
    <row r="5058" spans="1:29">
      <c r="A5058">
        <v>2</v>
      </c>
      <c r="B5058">
        <v>81</v>
      </c>
      <c r="C5058" t="s">
        <v>11</v>
      </c>
      <c r="D5058">
        <v>9</v>
      </c>
      <c r="E5058">
        <v>4</v>
      </c>
      <c r="F5058">
        <v>570</v>
      </c>
      <c r="R5058">
        <v>36398477742075.953</v>
      </c>
      <c r="AC5058">
        <v>669.41509958056213</v>
      </c>
    </row>
    <row r="5059" spans="1:29">
      <c r="A5059">
        <v>9</v>
      </c>
      <c r="B5059">
        <v>76</v>
      </c>
      <c r="C5059" t="s">
        <v>10</v>
      </c>
      <c r="D5059">
        <v>6</v>
      </c>
      <c r="E5059">
        <v>5</v>
      </c>
      <c r="F5059">
        <v>720</v>
      </c>
      <c r="R5059">
        <v>63073328194879.727</v>
      </c>
      <c r="AC5059">
        <v>618.70570684935876</v>
      </c>
    </row>
    <row r="5060" spans="1:29">
      <c r="A5060">
        <v>6</v>
      </c>
      <c r="B5060">
        <v>64</v>
      </c>
      <c r="C5060" t="s">
        <v>10</v>
      </c>
      <c r="D5060">
        <v>8</v>
      </c>
      <c r="E5060">
        <v>4</v>
      </c>
      <c r="F5060">
        <v>520</v>
      </c>
      <c r="R5060">
        <v>47591829102736.617</v>
      </c>
      <c r="AC5060">
        <v>497.00316429447059</v>
      </c>
    </row>
    <row r="5061" spans="1:29">
      <c r="A5061">
        <v>9</v>
      </c>
      <c r="B5061">
        <v>71</v>
      </c>
      <c r="C5061" t="s">
        <v>10</v>
      </c>
      <c r="D5061">
        <v>5</v>
      </c>
      <c r="E5061">
        <v>0</v>
      </c>
      <c r="F5061">
        <v>670</v>
      </c>
      <c r="R5061">
        <v>59962334530213.344</v>
      </c>
      <c r="AC5061">
        <v>567.9963141181554</v>
      </c>
    </row>
    <row r="5062" spans="1:29">
      <c r="A5062">
        <v>6</v>
      </c>
      <c r="B5062">
        <v>74</v>
      </c>
      <c r="C5062" t="s">
        <v>10</v>
      </c>
      <c r="D5062">
        <v>8</v>
      </c>
      <c r="E5062">
        <v>6</v>
      </c>
      <c r="F5062">
        <v>610</v>
      </c>
      <c r="R5062">
        <v>51045695076865.648</v>
      </c>
      <c r="AC5062">
        <v>598.42194975687744</v>
      </c>
    </row>
    <row r="5063" spans="1:29">
      <c r="A5063">
        <v>6</v>
      </c>
      <c r="B5063">
        <v>61</v>
      </c>
      <c r="C5063" t="s">
        <v>10</v>
      </c>
      <c r="D5063">
        <v>7</v>
      </c>
      <c r="E5063">
        <v>2</v>
      </c>
      <c r="F5063">
        <v>510</v>
      </c>
      <c r="R5063">
        <v>45835829723343.258</v>
      </c>
      <c r="AC5063">
        <v>466.57752865574855</v>
      </c>
    </row>
    <row r="5064" spans="1:29">
      <c r="A5064">
        <v>2</v>
      </c>
      <c r="B5064">
        <v>63</v>
      </c>
      <c r="C5064" t="s">
        <v>10</v>
      </c>
      <c r="D5064">
        <v>4</v>
      </c>
      <c r="E5064">
        <v>6</v>
      </c>
      <c r="F5064">
        <v>420</v>
      </c>
      <c r="R5064">
        <v>29801238645037.609</v>
      </c>
      <c r="AC5064">
        <v>486.86128574822988</v>
      </c>
    </row>
    <row r="5065" spans="1:29">
      <c r="A5065">
        <v>8</v>
      </c>
      <c r="B5065">
        <v>78</v>
      </c>
      <c r="C5065" t="s">
        <v>11</v>
      </c>
      <c r="D5065">
        <v>6</v>
      </c>
      <c r="E5065">
        <v>4</v>
      </c>
      <c r="F5065">
        <v>710</v>
      </c>
      <c r="R5065">
        <v>59266816683712.453</v>
      </c>
      <c r="AC5065">
        <v>638.98946394184009</v>
      </c>
    </row>
    <row r="5066" spans="1:29">
      <c r="A5066">
        <v>3</v>
      </c>
      <c r="B5066">
        <v>93</v>
      </c>
      <c r="C5066" t="s">
        <v>10</v>
      </c>
      <c r="D5066">
        <v>6</v>
      </c>
      <c r="E5066">
        <v>2</v>
      </c>
      <c r="F5066">
        <v>740</v>
      </c>
      <c r="R5066">
        <v>42472131415284.656</v>
      </c>
      <c r="AC5066">
        <v>791.1176421354503</v>
      </c>
    </row>
    <row r="5067" spans="1:29">
      <c r="A5067">
        <v>7</v>
      </c>
      <c r="B5067">
        <v>69</v>
      </c>
      <c r="C5067" t="s">
        <v>11</v>
      </c>
      <c r="D5067">
        <v>8</v>
      </c>
      <c r="E5067">
        <v>5</v>
      </c>
      <c r="F5067">
        <v>620</v>
      </c>
      <c r="R5067">
        <v>53458389285553.406</v>
      </c>
      <c r="AC5067">
        <v>547.71255702567396</v>
      </c>
    </row>
    <row r="5068" spans="1:29">
      <c r="A5068">
        <v>5</v>
      </c>
      <c r="B5068">
        <v>89</v>
      </c>
      <c r="C5068" t="s">
        <v>11</v>
      </c>
      <c r="D5068">
        <v>8</v>
      </c>
      <c r="E5068">
        <v>0</v>
      </c>
      <c r="F5068">
        <v>760</v>
      </c>
      <c r="R5068">
        <v>49787639990758.906</v>
      </c>
      <c r="AC5068">
        <v>750.55012795048765</v>
      </c>
    </row>
    <row r="5069" spans="1:29">
      <c r="A5069">
        <v>3</v>
      </c>
      <c r="B5069">
        <v>71</v>
      </c>
      <c r="C5069" t="s">
        <v>11</v>
      </c>
      <c r="D5069">
        <v>4</v>
      </c>
      <c r="E5069">
        <v>5</v>
      </c>
      <c r="F5069">
        <v>500</v>
      </c>
      <c r="R5069">
        <v>36039737529645.898</v>
      </c>
      <c r="AC5069">
        <v>567.9963141181554</v>
      </c>
    </row>
    <row r="5070" spans="1:29">
      <c r="A5070">
        <v>1</v>
      </c>
      <c r="B5070">
        <v>70</v>
      </c>
      <c r="C5070" t="s">
        <v>11</v>
      </c>
      <c r="D5070">
        <v>6</v>
      </c>
      <c r="E5070">
        <v>3</v>
      </c>
      <c r="F5070">
        <v>420</v>
      </c>
      <c r="R5070">
        <v>27679615324246.586</v>
      </c>
      <c r="AC5070">
        <v>557.85443557191468</v>
      </c>
    </row>
    <row r="5071" spans="1:29">
      <c r="A5071">
        <v>8</v>
      </c>
      <c r="B5071">
        <v>62</v>
      </c>
      <c r="C5071" t="s">
        <v>11</v>
      </c>
      <c r="D5071">
        <v>4</v>
      </c>
      <c r="E5071">
        <v>3</v>
      </c>
      <c r="F5071">
        <v>550</v>
      </c>
      <c r="R5071">
        <v>53578300201656.703</v>
      </c>
      <c r="AC5071">
        <v>476.71940720198927</v>
      </c>
    </row>
    <row r="5072" spans="1:29">
      <c r="A5072">
        <v>3</v>
      </c>
      <c r="B5072">
        <v>79</v>
      </c>
      <c r="C5072" t="s">
        <v>10</v>
      </c>
      <c r="D5072">
        <v>8</v>
      </c>
      <c r="E5072">
        <v>4</v>
      </c>
      <c r="F5072">
        <v>600</v>
      </c>
      <c r="R5072">
        <v>39587337526157.352</v>
      </c>
      <c r="AC5072">
        <v>649.1313424880808</v>
      </c>
    </row>
    <row r="5073" spans="1:29">
      <c r="A5073">
        <v>2</v>
      </c>
      <c r="B5073">
        <v>72</v>
      </c>
      <c r="C5073" t="s">
        <v>10</v>
      </c>
      <c r="D5073">
        <v>9</v>
      </c>
      <c r="E5073">
        <v>8</v>
      </c>
      <c r="F5073">
        <v>520</v>
      </c>
      <c r="R5073">
        <v>34771722336357.445</v>
      </c>
      <c r="AC5073">
        <v>578.138192664396</v>
      </c>
    </row>
    <row r="5074" spans="1:29">
      <c r="A5074">
        <v>1</v>
      </c>
      <c r="B5074">
        <v>64</v>
      </c>
      <c r="C5074" t="s">
        <v>10</v>
      </c>
      <c r="D5074">
        <v>8</v>
      </c>
      <c r="E5074">
        <v>0</v>
      </c>
      <c r="F5074">
        <v>360</v>
      </c>
      <c r="R5074">
        <v>25871814523287.293</v>
      </c>
      <c r="AC5074">
        <v>497.00316429447059</v>
      </c>
    </row>
    <row r="5075" spans="1:29">
      <c r="A5075">
        <v>4</v>
      </c>
      <c r="B5075">
        <v>75</v>
      </c>
      <c r="C5075" t="s">
        <v>11</v>
      </c>
      <c r="D5075">
        <v>5</v>
      </c>
      <c r="E5075">
        <v>2</v>
      </c>
      <c r="F5075">
        <v>530</v>
      </c>
      <c r="R5075">
        <v>40952308521310.031</v>
      </c>
      <c r="AC5075">
        <v>608.56382830311804</v>
      </c>
    </row>
    <row r="5076" spans="1:29">
      <c r="A5076">
        <v>8</v>
      </c>
      <c r="B5076">
        <v>63</v>
      </c>
      <c r="C5076" t="s">
        <v>10</v>
      </c>
      <c r="D5076">
        <v>8</v>
      </c>
      <c r="E5076">
        <v>3</v>
      </c>
      <c r="F5076">
        <v>540</v>
      </c>
      <c r="R5076">
        <v>55321321176690.648</v>
      </c>
      <c r="AC5076">
        <v>486.86128574822988</v>
      </c>
    </row>
    <row r="5077" spans="1:29">
      <c r="A5077">
        <v>3</v>
      </c>
      <c r="B5077">
        <v>70</v>
      </c>
      <c r="C5077" t="s">
        <v>10</v>
      </c>
      <c r="D5077">
        <v>8</v>
      </c>
      <c r="E5077">
        <v>1</v>
      </c>
      <c r="F5077">
        <v>470</v>
      </c>
      <c r="R5077">
        <v>36172294569234.836</v>
      </c>
      <c r="AC5077">
        <v>557.85443557191468</v>
      </c>
    </row>
    <row r="5078" spans="1:29">
      <c r="A5078">
        <v>1</v>
      </c>
      <c r="B5078">
        <v>97</v>
      </c>
      <c r="C5078" t="s">
        <v>11</v>
      </c>
      <c r="D5078">
        <v>9</v>
      </c>
      <c r="E5078">
        <v>8</v>
      </c>
      <c r="F5078">
        <v>700</v>
      </c>
      <c r="R5078">
        <v>37989411825067.727</v>
      </c>
      <c r="AC5078">
        <v>831.68515632041306</v>
      </c>
    </row>
    <row r="5079" spans="1:29">
      <c r="A5079">
        <v>4</v>
      </c>
      <c r="B5079">
        <v>78</v>
      </c>
      <c r="C5079" t="s">
        <v>11</v>
      </c>
      <c r="D5079">
        <v>4</v>
      </c>
      <c r="E5079">
        <v>6</v>
      </c>
      <c r="F5079">
        <v>620</v>
      </c>
      <c r="R5079">
        <v>42494883047219.68</v>
      </c>
      <c r="AC5079">
        <v>638.98946394184009</v>
      </c>
    </row>
    <row r="5080" spans="1:29">
      <c r="A5080">
        <v>9</v>
      </c>
      <c r="B5080">
        <v>85</v>
      </c>
      <c r="C5080" t="s">
        <v>10</v>
      </c>
      <c r="D5080">
        <v>5</v>
      </c>
      <c r="E5080">
        <v>0</v>
      </c>
      <c r="F5080">
        <v>820</v>
      </c>
      <c r="R5080">
        <v>64082431873512.375</v>
      </c>
      <c r="AC5080">
        <v>709.98261376552489</v>
      </c>
    </row>
    <row r="5081" spans="1:29">
      <c r="A5081">
        <v>1</v>
      </c>
      <c r="B5081">
        <v>52</v>
      </c>
      <c r="C5081" t="s">
        <v>11</v>
      </c>
      <c r="D5081">
        <v>5</v>
      </c>
      <c r="E5081">
        <v>8</v>
      </c>
      <c r="F5081">
        <v>260</v>
      </c>
      <c r="R5081">
        <v>23297513485379.691</v>
      </c>
      <c r="AC5081">
        <v>375.30062173958243</v>
      </c>
    </row>
    <row r="5082" spans="1:29">
      <c r="A5082">
        <v>2</v>
      </c>
      <c r="B5082">
        <v>49</v>
      </c>
      <c r="C5082" t="s">
        <v>11</v>
      </c>
      <c r="D5082">
        <v>6</v>
      </c>
      <c r="E5082">
        <v>5</v>
      </c>
      <c r="F5082">
        <v>250</v>
      </c>
      <c r="R5082">
        <v>26150035805394.313</v>
      </c>
      <c r="AC5082">
        <v>344.87498610086038</v>
      </c>
    </row>
    <row r="5083" spans="1:29">
      <c r="A5083">
        <v>9</v>
      </c>
      <c r="B5083">
        <v>62</v>
      </c>
      <c r="C5083" t="s">
        <v>11</v>
      </c>
      <c r="D5083">
        <v>9</v>
      </c>
      <c r="E5083">
        <v>1</v>
      </c>
      <c r="F5083">
        <v>550</v>
      </c>
      <c r="R5083">
        <v>59017898481634.273</v>
      </c>
      <c r="AC5083">
        <v>476.71940720198927</v>
      </c>
    </row>
    <row r="5084" spans="1:29">
      <c r="A5084">
        <v>2</v>
      </c>
      <c r="B5084">
        <v>57</v>
      </c>
      <c r="C5084" t="s">
        <v>10</v>
      </c>
      <c r="D5084">
        <v>7</v>
      </c>
      <c r="E5084">
        <v>0</v>
      </c>
      <c r="F5084">
        <v>340</v>
      </c>
      <c r="R5084">
        <v>27589210970476.184</v>
      </c>
      <c r="AC5084">
        <v>426.01001447078579</v>
      </c>
    </row>
    <row r="5085" spans="1:29">
      <c r="A5085">
        <v>3</v>
      </c>
      <c r="B5085">
        <v>71</v>
      </c>
      <c r="C5085" t="s">
        <v>11</v>
      </c>
      <c r="D5085">
        <v>6</v>
      </c>
      <c r="E5085">
        <v>5</v>
      </c>
      <c r="F5085">
        <v>510</v>
      </c>
      <c r="R5085">
        <v>36764101683473.625</v>
      </c>
      <c r="AC5085">
        <v>567.9963141181554</v>
      </c>
    </row>
    <row r="5086" spans="1:29">
      <c r="A5086">
        <v>7</v>
      </c>
      <c r="B5086">
        <v>72</v>
      </c>
      <c r="C5086" t="s">
        <v>11</v>
      </c>
      <c r="D5086">
        <v>6</v>
      </c>
      <c r="E5086">
        <v>6</v>
      </c>
      <c r="F5086">
        <v>630</v>
      </c>
      <c r="R5086">
        <v>53872372784033.18</v>
      </c>
      <c r="AC5086">
        <v>578.138192664396</v>
      </c>
    </row>
    <row r="5087" spans="1:29">
      <c r="A5087">
        <v>3</v>
      </c>
      <c r="B5087">
        <v>75</v>
      </c>
      <c r="C5087" t="s">
        <v>11</v>
      </c>
      <c r="D5087">
        <v>6</v>
      </c>
      <c r="E5087">
        <v>9</v>
      </c>
      <c r="F5087">
        <v>540</v>
      </c>
      <c r="R5087">
        <v>38963150953675.633</v>
      </c>
      <c r="AC5087">
        <v>608.56382830311804</v>
      </c>
    </row>
    <row r="5088" spans="1:29">
      <c r="A5088">
        <v>9</v>
      </c>
      <c r="B5088">
        <v>67</v>
      </c>
      <c r="C5088" t="s">
        <v>11</v>
      </c>
      <c r="D5088">
        <v>5</v>
      </c>
      <c r="E5088">
        <v>5</v>
      </c>
      <c r="F5088">
        <v>620</v>
      </c>
      <c r="R5088">
        <v>60062512111559.352</v>
      </c>
      <c r="AC5088">
        <v>527.42879993319264</v>
      </c>
    </row>
    <row r="5089" spans="1:29">
      <c r="A5089">
        <v>6</v>
      </c>
      <c r="B5089">
        <v>55</v>
      </c>
      <c r="C5089" t="s">
        <v>11</v>
      </c>
      <c r="D5089">
        <v>4</v>
      </c>
      <c r="E5089">
        <v>6</v>
      </c>
      <c r="F5089">
        <v>430</v>
      </c>
      <c r="R5089">
        <v>44005406089018.664</v>
      </c>
      <c r="AC5089">
        <v>405.72625737830447</v>
      </c>
    </row>
    <row r="5090" spans="1:29">
      <c r="A5090">
        <v>3</v>
      </c>
      <c r="B5090">
        <v>55</v>
      </c>
      <c r="C5090" t="s">
        <v>10</v>
      </c>
      <c r="D5090">
        <v>8</v>
      </c>
      <c r="E5090">
        <v>5</v>
      </c>
      <c r="F5090">
        <v>340</v>
      </c>
      <c r="R5090">
        <v>32779783159245.309</v>
      </c>
      <c r="AC5090">
        <v>405.72625737830447</v>
      </c>
    </row>
    <row r="5091" spans="1:29">
      <c r="A5091">
        <v>9</v>
      </c>
      <c r="B5091">
        <v>57</v>
      </c>
      <c r="C5091" t="s">
        <v>10</v>
      </c>
      <c r="D5091">
        <v>5</v>
      </c>
      <c r="E5091">
        <v>7</v>
      </c>
      <c r="F5091">
        <v>560</v>
      </c>
      <c r="R5091">
        <v>57630524738118.328</v>
      </c>
      <c r="AC5091">
        <v>426.01001447078579</v>
      </c>
    </row>
    <row r="5092" spans="1:29">
      <c r="A5092">
        <v>1</v>
      </c>
      <c r="B5092">
        <v>47</v>
      </c>
      <c r="C5092" t="s">
        <v>11</v>
      </c>
      <c r="D5092">
        <v>8</v>
      </c>
      <c r="E5092">
        <v>1</v>
      </c>
      <c r="F5092">
        <v>240</v>
      </c>
      <c r="R5092">
        <v>21124308828024.758</v>
      </c>
      <c r="AC5092">
        <v>324.59122900837906</v>
      </c>
    </row>
    <row r="5093" spans="1:29">
      <c r="A5093">
        <v>3</v>
      </c>
      <c r="B5093">
        <v>81</v>
      </c>
      <c r="C5093" t="s">
        <v>11</v>
      </c>
      <c r="D5093">
        <v>8</v>
      </c>
      <c r="E5093">
        <v>8</v>
      </c>
      <c r="F5093">
        <v>650</v>
      </c>
      <c r="R5093">
        <v>41197801461602.367</v>
      </c>
      <c r="AC5093">
        <v>669.41509958056213</v>
      </c>
    </row>
    <row r="5094" spans="1:29">
      <c r="A5094">
        <v>1</v>
      </c>
      <c r="B5094">
        <v>55</v>
      </c>
      <c r="C5094" t="s">
        <v>10</v>
      </c>
      <c r="D5094">
        <v>7</v>
      </c>
      <c r="E5094">
        <v>8</v>
      </c>
      <c r="F5094">
        <v>310</v>
      </c>
      <c r="R5094">
        <v>24904755641342.918</v>
      </c>
      <c r="AC5094">
        <v>405.72625737830447</v>
      </c>
    </row>
    <row r="5095" spans="1:29">
      <c r="A5095">
        <v>2</v>
      </c>
      <c r="B5095">
        <v>94</v>
      </c>
      <c r="C5095" t="s">
        <v>10</v>
      </c>
      <c r="D5095">
        <v>6</v>
      </c>
      <c r="E5095">
        <v>8</v>
      </c>
      <c r="F5095">
        <v>720</v>
      </c>
      <c r="R5095">
        <v>40159614787942.898</v>
      </c>
      <c r="AC5095">
        <v>801.25952068169101</v>
      </c>
    </row>
    <row r="5096" spans="1:29">
      <c r="A5096">
        <v>8</v>
      </c>
      <c r="B5096">
        <v>95</v>
      </c>
      <c r="C5096" t="s">
        <v>11</v>
      </c>
      <c r="D5096">
        <v>7</v>
      </c>
      <c r="E5096">
        <v>6</v>
      </c>
      <c r="F5096">
        <v>900</v>
      </c>
      <c r="R5096">
        <v>65142913406404.859</v>
      </c>
      <c r="AC5096">
        <v>811.40139922793173</v>
      </c>
    </row>
    <row r="5097" spans="1:29">
      <c r="A5097">
        <v>7</v>
      </c>
      <c r="B5097">
        <v>50</v>
      </c>
      <c r="C5097" t="s">
        <v>11</v>
      </c>
      <c r="D5097">
        <v>6</v>
      </c>
      <c r="E5097">
        <v>8</v>
      </c>
      <c r="F5097">
        <v>430</v>
      </c>
      <c r="R5097">
        <v>47908873402050.141</v>
      </c>
      <c r="AC5097">
        <v>355.0168646471011</v>
      </c>
    </row>
    <row r="5098" spans="1:29">
      <c r="A5098">
        <v>2</v>
      </c>
      <c r="B5098">
        <v>45</v>
      </c>
      <c r="C5098" t="s">
        <v>10</v>
      </c>
      <c r="D5098">
        <v>5</v>
      </c>
      <c r="E5098">
        <v>0</v>
      </c>
      <c r="F5098">
        <v>230</v>
      </c>
      <c r="R5098">
        <v>23333334808106.434</v>
      </c>
      <c r="AC5098">
        <v>304.30747191589762</v>
      </c>
    </row>
    <row r="5099" spans="1:29">
      <c r="A5099">
        <v>2</v>
      </c>
      <c r="B5099">
        <v>40</v>
      </c>
      <c r="C5099" t="s">
        <v>11</v>
      </c>
      <c r="D5099">
        <v>8</v>
      </c>
      <c r="E5099">
        <v>2</v>
      </c>
      <c r="F5099">
        <v>180</v>
      </c>
      <c r="R5099">
        <v>23459357002299.508</v>
      </c>
      <c r="AC5099">
        <v>253.59807918469429</v>
      </c>
    </row>
    <row r="5100" spans="1:29">
      <c r="A5100">
        <v>9</v>
      </c>
      <c r="B5100">
        <v>51</v>
      </c>
      <c r="C5100" t="s">
        <v>11</v>
      </c>
      <c r="D5100">
        <v>7</v>
      </c>
      <c r="E5100">
        <v>1</v>
      </c>
      <c r="F5100">
        <v>440</v>
      </c>
      <c r="R5100">
        <v>55056314986643.031</v>
      </c>
      <c r="AC5100">
        <v>365.15874319334171</v>
      </c>
    </row>
    <row r="5101" spans="1:29">
      <c r="A5101">
        <v>6</v>
      </c>
      <c r="B5101">
        <v>96</v>
      </c>
      <c r="C5101" t="s">
        <v>10</v>
      </c>
      <c r="D5101">
        <v>9</v>
      </c>
      <c r="E5101">
        <v>0</v>
      </c>
      <c r="F5101">
        <v>840</v>
      </c>
      <c r="R5101">
        <v>56349497935074.547</v>
      </c>
      <c r="AC5101">
        <v>821.54327777417234</v>
      </c>
    </row>
    <row r="5102" spans="1:29">
      <c r="A5102">
        <v>5</v>
      </c>
      <c r="B5102">
        <v>77</v>
      </c>
      <c r="C5102" t="s">
        <v>10</v>
      </c>
      <c r="D5102">
        <v>5</v>
      </c>
      <c r="E5102">
        <v>4</v>
      </c>
      <c r="F5102">
        <v>620</v>
      </c>
      <c r="R5102">
        <v>46191460352163.297</v>
      </c>
      <c r="AC5102">
        <v>628.84758539559948</v>
      </c>
    </row>
    <row r="5103" spans="1:29">
      <c r="A5103">
        <v>6</v>
      </c>
      <c r="B5103">
        <v>67</v>
      </c>
      <c r="C5103" t="s">
        <v>10</v>
      </c>
      <c r="D5103">
        <v>5</v>
      </c>
      <c r="E5103">
        <v>0</v>
      </c>
      <c r="F5103">
        <v>560</v>
      </c>
      <c r="R5103">
        <v>46366282273442.547</v>
      </c>
      <c r="AC5103">
        <v>527.42879993319264</v>
      </c>
    </row>
    <row r="5104" spans="1:29">
      <c r="A5104">
        <v>9</v>
      </c>
      <c r="B5104">
        <v>84</v>
      </c>
      <c r="C5104" t="s">
        <v>10</v>
      </c>
      <c r="D5104">
        <v>9</v>
      </c>
      <c r="E5104">
        <v>2</v>
      </c>
      <c r="F5104">
        <v>870</v>
      </c>
      <c r="R5104">
        <v>65747806814133.32</v>
      </c>
      <c r="AC5104">
        <v>699.84073521928417</v>
      </c>
    </row>
    <row r="5105" spans="1:29">
      <c r="A5105">
        <v>7</v>
      </c>
      <c r="B5105">
        <v>97</v>
      </c>
      <c r="C5105" t="s">
        <v>11</v>
      </c>
      <c r="D5105">
        <v>6</v>
      </c>
      <c r="E5105">
        <v>5</v>
      </c>
      <c r="F5105">
        <v>890</v>
      </c>
      <c r="R5105">
        <v>60974219818323.734</v>
      </c>
      <c r="AC5105">
        <v>831.68515632041306</v>
      </c>
    </row>
    <row r="5106" spans="1:29">
      <c r="A5106">
        <v>9</v>
      </c>
      <c r="B5106">
        <v>56</v>
      </c>
      <c r="C5106" t="s">
        <v>11</v>
      </c>
      <c r="D5106">
        <v>8</v>
      </c>
      <c r="E5106">
        <v>5</v>
      </c>
      <c r="F5106">
        <v>550</v>
      </c>
      <c r="R5106">
        <v>57911839001137.406</v>
      </c>
      <c r="AC5106">
        <v>415.86813592454519</v>
      </c>
    </row>
    <row r="5107" spans="1:29">
      <c r="A5107">
        <v>4</v>
      </c>
      <c r="B5107">
        <v>40</v>
      </c>
      <c r="C5107" t="s">
        <v>11</v>
      </c>
      <c r="D5107">
        <v>6</v>
      </c>
      <c r="E5107">
        <v>2</v>
      </c>
      <c r="F5107">
        <v>180</v>
      </c>
      <c r="R5107">
        <v>31014247239976.316</v>
      </c>
      <c r="AC5107">
        <v>253.59807918469429</v>
      </c>
    </row>
    <row r="5108" spans="1:29">
      <c r="A5108">
        <v>2</v>
      </c>
      <c r="B5108">
        <v>71</v>
      </c>
      <c r="C5108" t="s">
        <v>11</v>
      </c>
      <c r="D5108">
        <v>6</v>
      </c>
      <c r="E5108">
        <v>3</v>
      </c>
      <c r="F5108">
        <v>460</v>
      </c>
      <c r="R5108">
        <v>32113535187377.355</v>
      </c>
      <c r="AC5108">
        <v>567.9963141181554</v>
      </c>
    </row>
    <row r="5109" spans="1:29">
      <c r="A5109">
        <v>8</v>
      </c>
      <c r="B5109">
        <v>47</v>
      </c>
      <c r="C5109" t="s">
        <v>10</v>
      </c>
      <c r="D5109">
        <v>5</v>
      </c>
      <c r="E5109">
        <v>6</v>
      </c>
      <c r="F5109">
        <v>420</v>
      </c>
      <c r="R5109">
        <v>50292501218409.039</v>
      </c>
      <c r="AC5109">
        <v>324.59122900837906</v>
      </c>
    </row>
    <row r="5110" spans="1:29">
      <c r="A5110">
        <v>4</v>
      </c>
      <c r="B5110">
        <v>93</v>
      </c>
      <c r="C5110" t="s">
        <v>10</v>
      </c>
      <c r="D5110">
        <v>6</v>
      </c>
      <c r="E5110">
        <v>5</v>
      </c>
      <c r="F5110">
        <v>720</v>
      </c>
      <c r="R5110">
        <v>47378167561552.93</v>
      </c>
      <c r="AC5110">
        <v>791.1176421354503</v>
      </c>
    </row>
    <row r="5111" spans="1:29">
      <c r="A5111">
        <v>9</v>
      </c>
      <c r="B5111">
        <v>79</v>
      </c>
      <c r="C5111" t="s">
        <v>11</v>
      </c>
      <c r="D5111">
        <v>4</v>
      </c>
      <c r="E5111">
        <v>1</v>
      </c>
      <c r="F5111">
        <v>750</v>
      </c>
      <c r="R5111">
        <v>62209963442499.5</v>
      </c>
      <c r="AC5111">
        <v>649.1313424880808</v>
      </c>
    </row>
    <row r="5112" spans="1:29">
      <c r="A5112">
        <v>4</v>
      </c>
      <c r="B5112">
        <v>95</v>
      </c>
      <c r="C5112" t="s">
        <v>11</v>
      </c>
      <c r="D5112">
        <v>9</v>
      </c>
      <c r="E5112">
        <v>8</v>
      </c>
      <c r="F5112">
        <v>790</v>
      </c>
      <c r="R5112">
        <v>49819708077567.516</v>
      </c>
      <c r="AC5112">
        <v>811.40139922793173</v>
      </c>
    </row>
    <row r="5113" spans="1:29">
      <c r="A5113">
        <v>8</v>
      </c>
      <c r="B5113">
        <v>82</v>
      </c>
      <c r="C5113" t="s">
        <v>11</v>
      </c>
      <c r="D5113">
        <v>9</v>
      </c>
      <c r="E5113">
        <v>5</v>
      </c>
      <c r="F5113">
        <v>780</v>
      </c>
      <c r="R5113">
        <v>61786003234140.055</v>
      </c>
      <c r="AC5113">
        <v>679.55697812680285</v>
      </c>
    </row>
    <row r="5114" spans="1:29">
      <c r="A5114">
        <v>9</v>
      </c>
      <c r="B5114">
        <v>85</v>
      </c>
      <c r="C5114" t="s">
        <v>10</v>
      </c>
      <c r="D5114">
        <v>8</v>
      </c>
      <c r="E5114">
        <v>1</v>
      </c>
      <c r="F5114">
        <v>810</v>
      </c>
      <c r="R5114">
        <v>65424447754425.961</v>
      </c>
      <c r="AC5114">
        <v>709.98261376552489</v>
      </c>
    </row>
    <row r="5115" spans="1:29">
      <c r="A5115">
        <v>9</v>
      </c>
      <c r="B5115">
        <v>63</v>
      </c>
      <c r="C5115" t="s">
        <v>10</v>
      </c>
      <c r="D5115">
        <v>9</v>
      </c>
      <c r="E5115">
        <v>6</v>
      </c>
      <c r="F5115">
        <v>630</v>
      </c>
      <c r="R5115">
        <v>60589539399872.781</v>
      </c>
      <c r="AC5115">
        <v>486.86128574822988</v>
      </c>
    </row>
    <row r="5116" spans="1:29">
      <c r="A5116">
        <v>4</v>
      </c>
      <c r="B5116">
        <v>49</v>
      </c>
      <c r="C5116" t="s">
        <v>10</v>
      </c>
      <c r="D5116">
        <v>6</v>
      </c>
      <c r="E5116">
        <v>9</v>
      </c>
      <c r="F5116">
        <v>350</v>
      </c>
      <c r="R5116">
        <v>35451168797586.844</v>
      </c>
      <c r="AC5116">
        <v>344.87498610086038</v>
      </c>
    </row>
    <row r="5117" spans="1:29">
      <c r="A5117">
        <v>1</v>
      </c>
      <c r="B5117">
        <v>86</v>
      </c>
      <c r="C5117" t="s">
        <v>11</v>
      </c>
      <c r="D5117">
        <v>6</v>
      </c>
      <c r="E5117">
        <v>9</v>
      </c>
      <c r="F5117">
        <v>630</v>
      </c>
      <c r="R5117">
        <v>33921115903334.621</v>
      </c>
      <c r="AC5117">
        <v>720.12449231176561</v>
      </c>
    </row>
    <row r="5118" spans="1:29">
      <c r="A5118">
        <v>3</v>
      </c>
      <c r="B5118">
        <v>78</v>
      </c>
      <c r="C5118" t="s">
        <v>11</v>
      </c>
      <c r="D5118">
        <v>7</v>
      </c>
      <c r="E5118">
        <v>3</v>
      </c>
      <c r="F5118">
        <v>590</v>
      </c>
      <c r="R5118">
        <v>38675393131692.992</v>
      </c>
      <c r="AC5118">
        <v>638.98946394184009</v>
      </c>
    </row>
    <row r="5119" spans="1:29">
      <c r="A5119">
        <v>9</v>
      </c>
      <c r="B5119">
        <v>78</v>
      </c>
      <c r="C5119" t="s">
        <v>11</v>
      </c>
      <c r="D5119">
        <v>8</v>
      </c>
      <c r="E5119">
        <v>0</v>
      </c>
      <c r="F5119">
        <v>760</v>
      </c>
      <c r="R5119">
        <v>63108929432604.445</v>
      </c>
      <c r="AC5119">
        <v>638.98946394184009</v>
      </c>
    </row>
    <row r="5120" spans="1:29">
      <c r="A5120">
        <v>4</v>
      </c>
      <c r="B5120">
        <v>49</v>
      </c>
      <c r="C5120" t="s">
        <v>10</v>
      </c>
      <c r="D5120">
        <v>8</v>
      </c>
      <c r="E5120">
        <v>9</v>
      </c>
      <c r="F5120">
        <v>330</v>
      </c>
      <c r="R5120">
        <v>36175532951414.57</v>
      </c>
      <c r="AC5120">
        <v>344.87498610086038</v>
      </c>
    </row>
    <row r="5121" spans="1:29">
      <c r="A5121">
        <v>5</v>
      </c>
      <c r="B5121">
        <v>75</v>
      </c>
      <c r="C5121" t="s">
        <v>11</v>
      </c>
      <c r="D5121">
        <v>9</v>
      </c>
      <c r="E5121">
        <v>8</v>
      </c>
      <c r="F5121">
        <v>620</v>
      </c>
      <c r="R5121">
        <v>48073481925749.75</v>
      </c>
      <c r="AC5121">
        <v>608.56382830311804</v>
      </c>
    </row>
    <row r="5122" spans="1:29">
      <c r="A5122">
        <v>7</v>
      </c>
      <c r="B5122">
        <v>64</v>
      </c>
      <c r="C5122" t="s">
        <v>10</v>
      </c>
      <c r="D5122">
        <v>6</v>
      </c>
      <c r="E5122">
        <v>9</v>
      </c>
      <c r="F5122">
        <v>580</v>
      </c>
      <c r="R5122">
        <v>52284440395521.164</v>
      </c>
      <c r="AC5122">
        <v>497.00316429447059</v>
      </c>
    </row>
    <row r="5123" spans="1:29">
      <c r="A5123">
        <v>5</v>
      </c>
      <c r="B5123">
        <v>99</v>
      </c>
      <c r="C5123" t="s">
        <v>11</v>
      </c>
      <c r="D5123">
        <v>4</v>
      </c>
      <c r="E5123">
        <v>7</v>
      </c>
      <c r="F5123">
        <v>820</v>
      </c>
      <c r="R5123">
        <v>53070125908092.492</v>
      </c>
      <c r="AC5123">
        <v>851.96891341289449</v>
      </c>
    </row>
    <row r="5124" spans="1:29">
      <c r="A5124">
        <v>4</v>
      </c>
      <c r="B5124">
        <v>89</v>
      </c>
      <c r="C5124" t="s">
        <v>11</v>
      </c>
      <c r="D5124">
        <v>7</v>
      </c>
      <c r="E5124">
        <v>4</v>
      </c>
      <c r="F5124">
        <v>730</v>
      </c>
      <c r="R5124">
        <v>46307709318780.781</v>
      </c>
      <c r="AC5124">
        <v>750.55012795048765</v>
      </c>
    </row>
    <row r="5125" spans="1:29">
      <c r="A5125">
        <v>2</v>
      </c>
      <c r="B5125">
        <v>98</v>
      </c>
      <c r="C5125" t="s">
        <v>10</v>
      </c>
      <c r="D5125">
        <v>4</v>
      </c>
      <c r="E5125">
        <v>2</v>
      </c>
      <c r="F5125">
        <v>750</v>
      </c>
      <c r="R5125">
        <v>39079603402597.188</v>
      </c>
      <c r="AC5125">
        <v>841.82703486665378</v>
      </c>
    </row>
    <row r="5126" spans="1:29">
      <c r="A5126">
        <v>2</v>
      </c>
      <c r="B5126">
        <v>96</v>
      </c>
      <c r="C5126" t="s">
        <v>10</v>
      </c>
      <c r="D5126">
        <v>6</v>
      </c>
      <c r="E5126">
        <v>3</v>
      </c>
      <c r="F5126">
        <v>710</v>
      </c>
      <c r="R5126">
        <v>39470851871839.898</v>
      </c>
      <c r="AC5126">
        <v>821.54327777417234</v>
      </c>
    </row>
    <row r="5127" spans="1:29">
      <c r="A5127">
        <v>4</v>
      </c>
      <c r="B5127">
        <v>49</v>
      </c>
      <c r="C5127" t="s">
        <v>11</v>
      </c>
      <c r="D5127">
        <v>8</v>
      </c>
      <c r="E5127">
        <v>2</v>
      </c>
      <c r="F5127">
        <v>300</v>
      </c>
      <c r="R5127">
        <v>34387245400210.563</v>
      </c>
      <c r="AC5127">
        <v>344.87498610086038</v>
      </c>
    </row>
    <row r="5128" spans="1:29">
      <c r="A5128">
        <v>9</v>
      </c>
      <c r="B5128">
        <v>58</v>
      </c>
      <c r="C5128" t="s">
        <v>10</v>
      </c>
      <c r="D5128">
        <v>8</v>
      </c>
      <c r="E5128">
        <v>9</v>
      </c>
      <c r="F5128">
        <v>580</v>
      </c>
      <c r="R5128">
        <v>59522302936582.414</v>
      </c>
      <c r="AC5128">
        <v>436.15189301702651</v>
      </c>
    </row>
    <row r="5129" spans="1:29">
      <c r="A5129">
        <v>8</v>
      </c>
      <c r="B5129">
        <v>85</v>
      </c>
      <c r="C5129" t="s">
        <v>10</v>
      </c>
      <c r="D5129">
        <v>4</v>
      </c>
      <c r="E5129">
        <v>7</v>
      </c>
      <c r="F5129">
        <v>800</v>
      </c>
      <c r="R5129">
        <v>61368910152050.258</v>
      </c>
      <c r="AC5129">
        <v>709.98261376552489</v>
      </c>
    </row>
    <row r="5130" spans="1:29">
      <c r="A5130">
        <v>3</v>
      </c>
      <c r="B5130">
        <v>84</v>
      </c>
      <c r="C5130" t="s">
        <v>10</v>
      </c>
      <c r="D5130">
        <v>5</v>
      </c>
      <c r="E5130">
        <v>4</v>
      </c>
      <c r="F5130">
        <v>650</v>
      </c>
      <c r="R5130">
        <v>39972254632308.281</v>
      </c>
      <c r="AC5130">
        <v>699.84073521928417</v>
      </c>
    </row>
    <row r="5131" spans="1:29">
      <c r="A5131">
        <v>9</v>
      </c>
      <c r="B5131">
        <v>54</v>
      </c>
      <c r="C5131" t="s">
        <v>10</v>
      </c>
      <c r="D5131">
        <v>6</v>
      </c>
      <c r="E5131">
        <v>7</v>
      </c>
      <c r="F5131">
        <v>510</v>
      </c>
      <c r="R5131">
        <v>57109828812896.68</v>
      </c>
      <c r="AC5131">
        <v>395.58437883206375</v>
      </c>
    </row>
    <row r="5132" spans="1:29">
      <c r="A5132">
        <v>5</v>
      </c>
      <c r="B5132">
        <v>55</v>
      </c>
      <c r="C5132" t="s">
        <v>10</v>
      </c>
      <c r="D5132">
        <v>8</v>
      </c>
      <c r="E5132">
        <v>0</v>
      </c>
      <c r="F5132">
        <v>440</v>
      </c>
      <c r="R5132">
        <v>39781689299889.836</v>
      </c>
      <c r="AC5132">
        <v>405.72625737830447</v>
      </c>
    </row>
    <row r="5133" spans="1:29">
      <c r="A5133">
        <v>3</v>
      </c>
      <c r="B5133">
        <v>41</v>
      </c>
      <c r="C5133" t="s">
        <v>11</v>
      </c>
      <c r="D5133">
        <v>9</v>
      </c>
      <c r="E5133">
        <v>8</v>
      </c>
      <c r="F5133">
        <v>230</v>
      </c>
      <c r="R5133">
        <v>29788276843376.148</v>
      </c>
      <c r="AC5133">
        <v>263.73995773093498</v>
      </c>
    </row>
    <row r="5134" spans="1:29">
      <c r="A5134">
        <v>5</v>
      </c>
      <c r="B5134">
        <v>68</v>
      </c>
      <c r="C5134" t="s">
        <v>11</v>
      </c>
      <c r="D5134">
        <v>5</v>
      </c>
      <c r="E5134">
        <v>9</v>
      </c>
      <c r="F5134">
        <v>560</v>
      </c>
      <c r="R5134">
        <v>44820174596616.789</v>
      </c>
      <c r="AC5134">
        <v>537.57067847943335</v>
      </c>
    </row>
    <row r="5135" spans="1:29">
      <c r="A5135">
        <v>4</v>
      </c>
      <c r="B5135">
        <v>43</v>
      </c>
      <c r="C5135" t="s">
        <v>11</v>
      </c>
      <c r="D5135">
        <v>8</v>
      </c>
      <c r="E5135">
        <v>2</v>
      </c>
      <c r="F5135">
        <v>250</v>
      </c>
      <c r="R5135">
        <v>32621489395939.547</v>
      </c>
      <c r="AC5135">
        <v>284.0237148234163</v>
      </c>
    </row>
    <row r="5136" spans="1:29">
      <c r="A5136">
        <v>8</v>
      </c>
      <c r="B5136">
        <v>92</v>
      </c>
      <c r="C5136" t="s">
        <v>11</v>
      </c>
      <c r="D5136">
        <v>9</v>
      </c>
      <c r="E5136">
        <v>0</v>
      </c>
      <c r="F5136">
        <v>890</v>
      </c>
      <c r="R5136">
        <v>63451581657065.07</v>
      </c>
      <c r="AC5136">
        <v>780.97576358920969</v>
      </c>
    </row>
    <row r="5137" spans="1:29">
      <c r="A5137">
        <v>5</v>
      </c>
      <c r="B5137">
        <v>89</v>
      </c>
      <c r="C5137" t="s">
        <v>10</v>
      </c>
      <c r="D5137">
        <v>8</v>
      </c>
      <c r="E5137">
        <v>2</v>
      </c>
      <c r="F5137">
        <v>750</v>
      </c>
      <c r="R5137">
        <v>50298579291102.906</v>
      </c>
      <c r="AC5137">
        <v>750.55012795048765</v>
      </c>
    </row>
    <row r="5138" spans="1:29">
      <c r="A5138">
        <v>8</v>
      </c>
      <c r="B5138">
        <v>68</v>
      </c>
      <c r="C5138" t="s">
        <v>11</v>
      </c>
      <c r="D5138">
        <v>5</v>
      </c>
      <c r="E5138">
        <v>1</v>
      </c>
      <c r="F5138">
        <v>600</v>
      </c>
      <c r="R5138">
        <v>55195298982497.578</v>
      </c>
      <c r="AC5138">
        <v>537.57067847943335</v>
      </c>
    </row>
    <row r="5139" spans="1:29">
      <c r="A5139">
        <v>9</v>
      </c>
      <c r="B5139">
        <v>70</v>
      </c>
      <c r="C5139" t="s">
        <v>10</v>
      </c>
      <c r="D5139">
        <v>4</v>
      </c>
      <c r="E5139">
        <v>6</v>
      </c>
      <c r="F5139">
        <v>640</v>
      </c>
      <c r="R5139">
        <v>60838677686952.992</v>
      </c>
      <c r="AC5139">
        <v>557.85443557191468</v>
      </c>
    </row>
    <row r="5140" spans="1:29">
      <c r="A5140">
        <v>4</v>
      </c>
      <c r="B5140">
        <v>56</v>
      </c>
      <c r="C5140" t="s">
        <v>11</v>
      </c>
      <c r="D5140">
        <v>6</v>
      </c>
      <c r="E5140">
        <v>9</v>
      </c>
      <c r="F5140">
        <v>400</v>
      </c>
      <c r="R5140">
        <v>37511217469236.359</v>
      </c>
      <c r="AC5140">
        <v>415.86813592454519</v>
      </c>
    </row>
    <row r="5141" spans="1:29">
      <c r="A5141">
        <v>7</v>
      </c>
      <c r="B5141">
        <v>49</v>
      </c>
      <c r="C5141" t="s">
        <v>11</v>
      </c>
      <c r="D5141">
        <v>5</v>
      </c>
      <c r="E5141">
        <v>3</v>
      </c>
      <c r="F5141">
        <v>370</v>
      </c>
      <c r="R5141">
        <v>45975050406897.773</v>
      </c>
      <c r="AC5141">
        <v>344.87498610086038</v>
      </c>
    </row>
    <row r="5142" spans="1:29">
      <c r="A5142">
        <v>2</v>
      </c>
      <c r="B5142">
        <v>66</v>
      </c>
      <c r="C5142" t="s">
        <v>10</v>
      </c>
      <c r="D5142">
        <v>5</v>
      </c>
      <c r="E5142">
        <v>6</v>
      </c>
      <c r="F5142">
        <v>420</v>
      </c>
      <c r="R5142">
        <v>31046298724086.98</v>
      </c>
      <c r="AC5142">
        <v>517.28692138695192</v>
      </c>
    </row>
    <row r="5143" spans="1:29">
      <c r="A5143">
        <v>6</v>
      </c>
      <c r="B5143">
        <v>92</v>
      </c>
      <c r="C5143" t="s">
        <v>11</v>
      </c>
      <c r="D5143">
        <v>8</v>
      </c>
      <c r="E5143">
        <v>2</v>
      </c>
      <c r="F5143">
        <v>780</v>
      </c>
      <c r="R5143">
        <v>55321084488990.68</v>
      </c>
      <c r="AC5143">
        <v>780.97576358920969</v>
      </c>
    </row>
    <row r="5144" spans="1:29">
      <c r="A5144">
        <v>8</v>
      </c>
      <c r="B5144">
        <v>80</v>
      </c>
      <c r="C5144" t="s">
        <v>11</v>
      </c>
      <c r="D5144">
        <v>9</v>
      </c>
      <c r="E5144">
        <v>5</v>
      </c>
      <c r="F5144">
        <v>720</v>
      </c>
      <c r="R5144">
        <v>61197417899383.047</v>
      </c>
      <c r="AC5144">
        <v>659.27322103432152</v>
      </c>
    </row>
    <row r="5145" spans="1:29">
      <c r="A5145">
        <v>7</v>
      </c>
      <c r="B5145">
        <v>54</v>
      </c>
      <c r="C5145" t="s">
        <v>11</v>
      </c>
      <c r="D5145">
        <v>5</v>
      </c>
      <c r="E5145">
        <v>6</v>
      </c>
      <c r="F5145">
        <v>440</v>
      </c>
      <c r="R5145">
        <v>48212922694306.289</v>
      </c>
      <c r="AC5145">
        <v>395.58437883206375</v>
      </c>
    </row>
    <row r="5146" spans="1:29">
      <c r="A5146">
        <v>7</v>
      </c>
      <c r="B5146">
        <v>99</v>
      </c>
      <c r="C5146" t="s">
        <v>11</v>
      </c>
      <c r="D5146">
        <v>6</v>
      </c>
      <c r="E5146">
        <v>6</v>
      </c>
      <c r="F5146">
        <v>890</v>
      </c>
      <c r="R5146">
        <v>61818274803252.742</v>
      </c>
      <c r="AC5146">
        <v>851.96891341289449</v>
      </c>
    </row>
    <row r="5147" spans="1:29">
      <c r="A5147">
        <v>8</v>
      </c>
      <c r="B5147">
        <v>83</v>
      </c>
      <c r="C5147" t="s">
        <v>11</v>
      </c>
      <c r="D5147">
        <v>4</v>
      </c>
      <c r="E5147">
        <v>4</v>
      </c>
      <c r="F5147">
        <v>770</v>
      </c>
      <c r="R5147">
        <v>60013915866777.25</v>
      </c>
      <c r="AC5147">
        <v>689.69885667304357</v>
      </c>
    </row>
    <row r="5148" spans="1:29">
      <c r="A5148">
        <v>7</v>
      </c>
      <c r="B5148">
        <v>70</v>
      </c>
      <c r="C5148" t="s">
        <v>11</v>
      </c>
      <c r="D5148">
        <v>9</v>
      </c>
      <c r="E5148">
        <v>5</v>
      </c>
      <c r="F5148">
        <v>620</v>
      </c>
      <c r="R5148">
        <v>54114864029845.766</v>
      </c>
      <c r="AC5148">
        <v>557.85443557191468</v>
      </c>
    </row>
    <row r="5149" spans="1:29">
      <c r="A5149">
        <v>5</v>
      </c>
      <c r="B5149">
        <v>60</v>
      </c>
      <c r="C5149" t="s">
        <v>11</v>
      </c>
      <c r="D5149">
        <v>4</v>
      </c>
      <c r="E5149">
        <v>2</v>
      </c>
      <c r="F5149">
        <v>460</v>
      </c>
      <c r="R5149">
        <v>40315363629470.906</v>
      </c>
      <c r="AC5149">
        <v>456.43565010950783</v>
      </c>
    </row>
    <row r="5150" spans="1:29">
      <c r="A5150">
        <v>7</v>
      </c>
      <c r="B5150">
        <v>99</v>
      </c>
      <c r="C5150" t="s">
        <v>10</v>
      </c>
      <c r="D5150">
        <v>4</v>
      </c>
      <c r="E5150">
        <v>3</v>
      </c>
      <c r="F5150">
        <v>940</v>
      </c>
      <c r="R5150">
        <v>60327501698909.016</v>
      </c>
      <c r="AC5150">
        <v>851.96891341289449</v>
      </c>
    </row>
    <row r="5151" spans="1:29">
      <c r="A5151">
        <v>3</v>
      </c>
      <c r="B5151">
        <v>98</v>
      </c>
      <c r="C5151" t="s">
        <v>11</v>
      </c>
      <c r="D5151">
        <v>6</v>
      </c>
      <c r="E5151">
        <v>5</v>
      </c>
      <c r="F5151">
        <v>800</v>
      </c>
      <c r="R5151">
        <v>44710003702693.18</v>
      </c>
      <c r="AC5151">
        <v>841.82703486665378</v>
      </c>
    </row>
    <row r="5152" spans="1:29">
      <c r="A5152">
        <v>5</v>
      </c>
      <c r="B5152">
        <v>97</v>
      </c>
      <c r="C5152" t="s">
        <v>11</v>
      </c>
      <c r="D5152">
        <v>8</v>
      </c>
      <c r="E5152">
        <v>2</v>
      </c>
      <c r="F5152">
        <v>830</v>
      </c>
      <c r="R5152">
        <v>52652920630130.922</v>
      </c>
      <c r="AC5152">
        <v>831.68515632041306</v>
      </c>
    </row>
    <row r="5153" spans="1:29">
      <c r="A5153">
        <v>7</v>
      </c>
      <c r="B5153">
        <v>80</v>
      </c>
      <c r="C5153" t="s">
        <v>11</v>
      </c>
      <c r="D5153">
        <v>9</v>
      </c>
      <c r="E5153">
        <v>6</v>
      </c>
      <c r="F5153">
        <v>740</v>
      </c>
      <c r="R5153">
        <v>57313260353802.781</v>
      </c>
      <c r="AC5153">
        <v>659.27322103432152</v>
      </c>
    </row>
    <row r="5154" spans="1:29">
      <c r="A5154">
        <v>9</v>
      </c>
      <c r="B5154">
        <v>85</v>
      </c>
      <c r="C5154" t="s">
        <v>11</v>
      </c>
      <c r="D5154">
        <v>9</v>
      </c>
      <c r="E5154">
        <v>2</v>
      </c>
      <c r="F5154">
        <v>850</v>
      </c>
      <c r="R5154">
        <v>66042099481511.82</v>
      </c>
      <c r="AC5154">
        <v>709.98261376552489</v>
      </c>
    </row>
    <row r="5155" spans="1:29">
      <c r="A5155">
        <v>2</v>
      </c>
      <c r="B5155">
        <v>84</v>
      </c>
      <c r="C5155" t="s">
        <v>11</v>
      </c>
      <c r="D5155">
        <v>6</v>
      </c>
      <c r="E5155">
        <v>8</v>
      </c>
      <c r="F5155">
        <v>610</v>
      </c>
      <c r="R5155">
        <v>37216688114157.883</v>
      </c>
      <c r="AC5155">
        <v>699.84073521928417</v>
      </c>
    </row>
    <row r="5156" spans="1:29">
      <c r="A5156">
        <v>4</v>
      </c>
      <c r="B5156">
        <v>99</v>
      </c>
      <c r="C5156" t="s">
        <v>11</v>
      </c>
      <c r="D5156">
        <v>9</v>
      </c>
      <c r="E5156">
        <v>3</v>
      </c>
      <c r="F5156">
        <v>850</v>
      </c>
      <c r="R5156">
        <v>49719530496221.523</v>
      </c>
      <c r="AC5156">
        <v>851.96891341289449</v>
      </c>
    </row>
    <row r="5157" spans="1:29">
      <c r="A5157">
        <v>7</v>
      </c>
      <c r="B5157">
        <v>65</v>
      </c>
      <c r="C5157" t="s">
        <v>10</v>
      </c>
      <c r="D5157">
        <v>5</v>
      </c>
      <c r="E5157">
        <v>1</v>
      </c>
      <c r="F5157">
        <v>580</v>
      </c>
      <c r="R5157">
        <v>50172793784609.805</v>
      </c>
      <c r="AC5157">
        <v>507.14504284071131</v>
      </c>
    </row>
    <row r="5158" spans="1:29">
      <c r="A5158">
        <v>1</v>
      </c>
      <c r="B5158">
        <v>77</v>
      </c>
      <c r="C5158" t="s">
        <v>11</v>
      </c>
      <c r="D5158">
        <v>7</v>
      </c>
      <c r="E5158">
        <v>5</v>
      </c>
      <c r="F5158">
        <v>520</v>
      </c>
      <c r="R5158">
        <v>30612785373153.961</v>
      </c>
      <c r="AC5158">
        <v>628.84758539559948</v>
      </c>
    </row>
    <row r="5159" spans="1:29">
      <c r="A5159">
        <v>2</v>
      </c>
      <c r="B5159">
        <v>90</v>
      </c>
      <c r="C5159" t="s">
        <v>11</v>
      </c>
      <c r="D5159">
        <v>7</v>
      </c>
      <c r="E5159">
        <v>8</v>
      </c>
      <c r="F5159">
        <v>690</v>
      </c>
      <c r="R5159">
        <v>39344626195342.758</v>
      </c>
      <c r="AC5159">
        <v>760.69200649672825</v>
      </c>
    </row>
    <row r="5160" spans="1:29">
      <c r="A5160">
        <v>9</v>
      </c>
      <c r="B5160">
        <v>75</v>
      </c>
      <c r="C5160" t="s">
        <v>10</v>
      </c>
      <c r="D5160">
        <v>7</v>
      </c>
      <c r="E5160">
        <v>9</v>
      </c>
      <c r="F5160">
        <v>780</v>
      </c>
      <c r="R5160">
        <v>64163096205103.094</v>
      </c>
      <c r="AC5160">
        <v>608.56382830311804</v>
      </c>
    </row>
    <row r="5161" spans="1:29">
      <c r="A5161">
        <v>7</v>
      </c>
      <c r="B5161">
        <v>91</v>
      </c>
      <c r="C5161" t="s">
        <v>10</v>
      </c>
      <c r="D5161">
        <v>4</v>
      </c>
      <c r="E5161">
        <v>9</v>
      </c>
      <c r="F5161">
        <v>820</v>
      </c>
      <c r="R5161">
        <v>59505978260913.008</v>
      </c>
      <c r="AC5161">
        <v>770.83388504296897</v>
      </c>
    </row>
    <row r="5162" spans="1:29">
      <c r="A5162">
        <v>7</v>
      </c>
      <c r="B5162">
        <v>56</v>
      </c>
      <c r="C5162" t="s">
        <v>11</v>
      </c>
      <c r="D5162">
        <v>9</v>
      </c>
      <c r="E5162">
        <v>1</v>
      </c>
      <c r="F5162">
        <v>470</v>
      </c>
      <c r="R5162">
        <v>48972888085858.727</v>
      </c>
      <c r="AC5162">
        <v>415.86813592454519</v>
      </c>
    </row>
    <row r="5163" spans="1:29">
      <c r="A5163">
        <v>6</v>
      </c>
      <c r="B5163">
        <v>90</v>
      </c>
      <c r="C5163" t="s">
        <v>11</v>
      </c>
      <c r="D5163">
        <v>6</v>
      </c>
      <c r="E5163">
        <v>3</v>
      </c>
      <c r="F5163">
        <v>790</v>
      </c>
      <c r="R5163">
        <v>54263604650577.945</v>
      </c>
      <c r="AC5163">
        <v>760.69200649672825</v>
      </c>
    </row>
    <row r="5164" spans="1:29">
      <c r="A5164">
        <v>3</v>
      </c>
      <c r="B5164">
        <v>42</v>
      </c>
      <c r="C5164" t="s">
        <v>11</v>
      </c>
      <c r="D5164">
        <v>9</v>
      </c>
      <c r="E5164">
        <v>4</v>
      </c>
      <c r="F5164">
        <v>210</v>
      </c>
      <c r="R5164">
        <v>29060690910066.648</v>
      </c>
      <c r="AC5164">
        <v>273.88183627717558</v>
      </c>
    </row>
    <row r="5165" spans="1:29">
      <c r="A5165">
        <v>3</v>
      </c>
      <c r="B5165">
        <v>53</v>
      </c>
      <c r="C5165" t="s">
        <v>10</v>
      </c>
      <c r="D5165">
        <v>6</v>
      </c>
      <c r="E5165">
        <v>8</v>
      </c>
      <c r="F5165">
        <v>330</v>
      </c>
      <c r="R5165">
        <v>32233242621176.59</v>
      </c>
      <c r="AC5165">
        <v>385.44250028582314</v>
      </c>
    </row>
    <row r="5166" spans="1:29">
      <c r="A5166">
        <v>2</v>
      </c>
      <c r="B5166">
        <v>88</v>
      </c>
      <c r="C5166" t="s">
        <v>10</v>
      </c>
      <c r="D5166">
        <v>9</v>
      </c>
      <c r="E5166">
        <v>6</v>
      </c>
      <c r="F5166">
        <v>650</v>
      </c>
      <c r="R5166">
        <v>38969465714069.477</v>
      </c>
      <c r="AC5166">
        <v>740.40824940424693</v>
      </c>
    </row>
    <row r="5167" spans="1:29">
      <c r="A5167">
        <v>6</v>
      </c>
      <c r="B5167">
        <v>52</v>
      </c>
      <c r="C5167" t="s">
        <v>11</v>
      </c>
      <c r="D5167">
        <v>4</v>
      </c>
      <c r="E5167">
        <v>4</v>
      </c>
      <c r="F5167">
        <v>350</v>
      </c>
      <c r="R5167">
        <v>42611588786539.156</v>
      </c>
      <c r="AC5167">
        <v>375.30062173958243</v>
      </c>
    </row>
    <row r="5168" spans="1:29">
      <c r="A5168">
        <v>4</v>
      </c>
      <c r="B5168">
        <v>80</v>
      </c>
      <c r="C5168" t="s">
        <v>11</v>
      </c>
      <c r="D5168">
        <v>5</v>
      </c>
      <c r="E5168">
        <v>5</v>
      </c>
      <c r="F5168">
        <v>630</v>
      </c>
      <c r="R5168">
        <v>43190180808718.539</v>
      </c>
      <c r="AC5168">
        <v>659.27322103432152</v>
      </c>
    </row>
    <row r="5169" spans="1:29">
      <c r="A5169">
        <v>5</v>
      </c>
      <c r="B5169">
        <v>66</v>
      </c>
      <c r="C5169" t="s">
        <v>10</v>
      </c>
      <c r="D5169">
        <v>7</v>
      </c>
      <c r="E5169">
        <v>8</v>
      </c>
      <c r="F5169">
        <v>500</v>
      </c>
      <c r="R5169">
        <v>44700483765515.508</v>
      </c>
      <c r="AC5169">
        <v>517.28692138695192</v>
      </c>
    </row>
    <row r="5170" spans="1:29">
      <c r="A5170">
        <v>3</v>
      </c>
      <c r="B5170">
        <v>40</v>
      </c>
      <c r="C5170" t="s">
        <v>10</v>
      </c>
      <c r="D5170">
        <v>7</v>
      </c>
      <c r="E5170">
        <v>3</v>
      </c>
      <c r="F5170">
        <v>180</v>
      </c>
      <c r="R5170">
        <v>27492271771309.914</v>
      </c>
      <c r="AC5170">
        <v>253.59807918469429</v>
      </c>
    </row>
    <row r="5171" spans="1:29">
      <c r="A5171">
        <v>6</v>
      </c>
      <c r="B5171">
        <v>96</v>
      </c>
      <c r="C5171" t="s">
        <v>10</v>
      </c>
      <c r="D5171">
        <v>9</v>
      </c>
      <c r="E5171">
        <v>1</v>
      </c>
      <c r="F5171">
        <v>880</v>
      </c>
      <c r="R5171">
        <v>56604967585246.547</v>
      </c>
      <c r="AC5171">
        <v>821.54327777417234</v>
      </c>
    </row>
    <row r="5172" spans="1:29">
      <c r="A5172">
        <v>3</v>
      </c>
      <c r="B5172">
        <v>56</v>
      </c>
      <c r="C5172" t="s">
        <v>10</v>
      </c>
      <c r="D5172">
        <v>4</v>
      </c>
      <c r="E5172">
        <v>4</v>
      </c>
      <c r="F5172">
        <v>350</v>
      </c>
      <c r="R5172">
        <v>31369877868796.363</v>
      </c>
      <c r="AC5172">
        <v>415.86813592454519</v>
      </c>
    </row>
    <row r="5173" spans="1:29">
      <c r="A5173">
        <v>8</v>
      </c>
      <c r="B5173">
        <v>87</v>
      </c>
      <c r="C5173" t="s">
        <v>11</v>
      </c>
      <c r="D5173">
        <v>7</v>
      </c>
      <c r="E5173">
        <v>6</v>
      </c>
      <c r="F5173">
        <v>820</v>
      </c>
      <c r="R5173">
        <v>62788572067376.844</v>
      </c>
      <c r="AC5173">
        <v>730.26637085800621</v>
      </c>
    </row>
    <row r="5174" spans="1:29">
      <c r="A5174">
        <v>9</v>
      </c>
      <c r="B5174">
        <v>89</v>
      </c>
      <c r="C5174" t="s">
        <v>10</v>
      </c>
      <c r="D5174">
        <v>9</v>
      </c>
      <c r="E5174">
        <v>3</v>
      </c>
      <c r="F5174">
        <v>870</v>
      </c>
      <c r="R5174">
        <v>67474739801197.828</v>
      </c>
      <c r="AC5174">
        <v>750.55012795048765</v>
      </c>
    </row>
    <row r="5175" spans="1:29">
      <c r="A5175">
        <v>4</v>
      </c>
      <c r="B5175">
        <v>73</v>
      </c>
      <c r="C5175" t="s">
        <v>10</v>
      </c>
      <c r="D5175">
        <v>8</v>
      </c>
      <c r="E5175">
        <v>0</v>
      </c>
      <c r="F5175">
        <v>590</v>
      </c>
      <c r="R5175">
        <v>40939330116950.609</v>
      </c>
      <c r="AC5175">
        <v>588.28007121063672</v>
      </c>
    </row>
    <row r="5176" spans="1:29">
      <c r="A5176">
        <v>9</v>
      </c>
      <c r="B5176">
        <v>53</v>
      </c>
      <c r="C5176" t="s">
        <v>11</v>
      </c>
      <c r="D5176">
        <v>9</v>
      </c>
      <c r="E5176">
        <v>7</v>
      </c>
      <c r="F5176">
        <v>560</v>
      </c>
      <c r="R5176">
        <v>57902082376259.766</v>
      </c>
      <c r="AC5176">
        <v>385.44250028582314</v>
      </c>
    </row>
    <row r="5177" spans="1:29">
      <c r="A5177">
        <v>7</v>
      </c>
      <c r="B5177">
        <v>93</v>
      </c>
      <c r="C5177" t="s">
        <v>10</v>
      </c>
      <c r="D5177">
        <v>6</v>
      </c>
      <c r="E5177">
        <v>4</v>
      </c>
      <c r="F5177">
        <v>860</v>
      </c>
      <c r="R5177">
        <v>59541579498637.719</v>
      </c>
      <c r="AC5177">
        <v>791.1176421354503</v>
      </c>
    </row>
    <row r="5178" spans="1:29">
      <c r="A5178">
        <v>3</v>
      </c>
      <c r="B5178">
        <v>94</v>
      </c>
      <c r="C5178" t="s">
        <v>11</v>
      </c>
      <c r="D5178">
        <v>7</v>
      </c>
      <c r="E5178">
        <v>9</v>
      </c>
      <c r="F5178">
        <v>700</v>
      </c>
      <c r="R5178">
        <v>44916893710781.031</v>
      </c>
      <c r="AC5178">
        <v>801.25952068169101</v>
      </c>
    </row>
    <row r="5179" spans="1:29">
      <c r="A5179">
        <v>7</v>
      </c>
      <c r="B5179">
        <v>98</v>
      </c>
      <c r="C5179" t="s">
        <v>10</v>
      </c>
      <c r="D5179">
        <v>7</v>
      </c>
      <c r="E5179">
        <v>1</v>
      </c>
      <c r="F5179">
        <v>900</v>
      </c>
      <c r="R5179">
        <v>60608815961928.102</v>
      </c>
      <c r="AC5179">
        <v>841.82703486665378</v>
      </c>
    </row>
    <row r="5180" spans="1:29">
      <c r="A5180">
        <v>1</v>
      </c>
      <c r="B5180">
        <v>56</v>
      </c>
      <c r="C5180" t="s">
        <v>11</v>
      </c>
      <c r="D5180">
        <v>8</v>
      </c>
      <c r="E5180">
        <v>2</v>
      </c>
      <c r="F5180">
        <v>280</v>
      </c>
      <c r="R5180">
        <v>24028412484603.277</v>
      </c>
      <c r="AC5180">
        <v>415.86813592454519</v>
      </c>
    </row>
    <row r="5181" spans="1:29">
      <c r="A5181">
        <v>3</v>
      </c>
      <c r="B5181">
        <v>42</v>
      </c>
      <c r="C5181" t="s">
        <v>10</v>
      </c>
      <c r="D5181">
        <v>5</v>
      </c>
      <c r="E5181">
        <v>9</v>
      </c>
      <c r="F5181">
        <v>210</v>
      </c>
      <c r="R5181">
        <v>28889310853271.203</v>
      </c>
      <c r="AC5181">
        <v>273.88183627717558</v>
      </c>
    </row>
    <row r="5182" spans="1:29">
      <c r="A5182">
        <v>6</v>
      </c>
      <c r="B5182">
        <v>73</v>
      </c>
      <c r="C5182" t="s">
        <v>11</v>
      </c>
      <c r="D5182">
        <v>9</v>
      </c>
      <c r="E5182">
        <v>9</v>
      </c>
      <c r="F5182">
        <v>640</v>
      </c>
      <c r="R5182">
        <v>51879993436917.008</v>
      </c>
      <c r="AC5182">
        <v>588.28007121063672</v>
      </c>
    </row>
    <row r="5183" spans="1:29">
      <c r="A5183">
        <v>4</v>
      </c>
      <c r="B5183">
        <v>79</v>
      </c>
      <c r="C5183" t="s">
        <v>11</v>
      </c>
      <c r="D5183">
        <v>5</v>
      </c>
      <c r="E5183">
        <v>4</v>
      </c>
      <c r="F5183">
        <v>610</v>
      </c>
      <c r="R5183">
        <v>42640418491168.031</v>
      </c>
      <c r="AC5183">
        <v>649.1313424880808</v>
      </c>
    </row>
    <row r="5184" spans="1:29">
      <c r="A5184">
        <v>7</v>
      </c>
      <c r="B5184">
        <v>64</v>
      </c>
      <c r="C5184" t="s">
        <v>10</v>
      </c>
      <c r="D5184">
        <v>9</v>
      </c>
      <c r="E5184">
        <v>3</v>
      </c>
      <c r="F5184">
        <v>540</v>
      </c>
      <c r="R5184">
        <v>51838168725230.742</v>
      </c>
      <c r="AC5184">
        <v>497.00316429447059</v>
      </c>
    </row>
    <row r="5185" spans="1:29">
      <c r="A5185">
        <v>3</v>
      </c>
      <c r="B5185">
        <v>41</v>
      </c>
      <c r="C5185" t="s">
        <v>11</v>
      </c>
      <c r="D5185">
        <v>8</v>
      </c>
      <c r="E5185">
        <v>8</v>
      </c>
      <c r="F5185">
        <v>200</v>
      </c>
      <c r="R5185">
        <v>29426094766462.285</v>
      </c>
      <c r="AC5185">
        <v>263.73995773093498</v>
      </c>
    </row>
    <row r="5186" spans="1:29">
      <c r="A5186">
        <v>1</v>
      </c>
      <c r="B5186">
        <v>73</v>
      </c>
      <c r="C5186" t="s">
        <v>11</v>
      </c>
      <c r="D5186">
        <v>5</v>
      </c>
      <c r="E5186">
        <v>8</v>
      </c>
      <c r="F5186">
        <v>490</v>
      </c>
      <c r="R5186">
        <v>29477659500328.234</v>
      </c>
      <c r="AC5186">
        <v>588.28007121063672</v>
      </c>
    </row>
    <row r="5187" spans="1:29">
      <c r="A5187">
        <v>9</v>
      </c>
      <c r="B5187">
        <v>65</v>
      </c>
      <c r="C5187" t="s">
        <v>10</v>
      </c>
      <c r="D5187">
        <v>4</v>
      </c>
      <c r="E5187">
        <v>7</v>
      </c>
      <c r="F5187">
        <v>650</v>
      </c>
      <c r="R5187">
        <v>59622684000232.484</v>
      </c>
      <c r="AC5187">
        <v>507.14504284071131</v>
      </c>
    </row>
    <row r="5188" spans="1:29">
      <c r="A5188">
        <v>6</v>
      </c>
      <c r="B5188">
        <v>70</v>
      </c>
      <c r="C5188" t="s">
        <v>11</v>
      </c>
      <c r="D5188">
        <v>8</v>
      </c>
      <c r="E5188">
        <v>1</v>
      </c>
      <c r="F5188">
        <v>610</v>
      </c>
      <c r="R5188">
        <v>48591176156491.633</v>
      </c>
      <c r="AC5188">
        <v>557.85443557191468</v>
      </c>
    </row>
    <row r="5189" spans="1:29">
      <c r="A5189">
        <v>8</v>
      </c>
      <c r="B5189">
        <v>48</v>
      </c>
      <c r="C5189" t="s">
        <v>11</v>
      </c>
      <c r="D5189">
        <v>9</v>
      </c>
      <c r="E5189">
        <v>4</v>
      </c>
      <c r="F5189">
        <v>400</v>
      </c>
      <c r="R5189">
        <v>51524582893098.977</v>
      </c>
      <c r="AC5189">
        <v>334.73310755461966</v>
      </c>
    </row>
    <row r="5190" spans="1:29">
      <c r="A5190">
        <v>3</v>
      </c>
      <c r="B5190">
        <v>69</v>
      </c>
      <c r="C5190" t="s">
        <v>10</v>
      </c>
      <c r="D5190">
        <v>6</v>
      </c>
      <c r="E5190">
        <v>7</v>
      </c>
      <c r="F5190">
        <v>490</v>
      </c>
      <c r="R5190">
        <v>36686455649060.617</v>
      </c>
      <c r="AC5190">
        <v>547.71255702567396</v>
      </c>
    </row>
    <row r="5191" spans="1:29">
      <c r="A5191">
        <v>8</v>
      </c>
      <c r="B5191">
        <v>59</v>
      </c>
      <c r="C5191" t="s">
        <v>10</v>
      </c>
      <c r="D5191">
        <v>6</v>
      </c>
      <c r="E5191">
        <v>7</v>
      </c>
      <c r="F5191">
        <v>520</v>
      </c>
      <c r="R5191">
        <v>54441664954036.922</v>
      </c>
      <c r="AC5191">
        <v>446.29377156326723</v>
      </c>
    </row>
    <row r="5192" spans="1:29">
      <c r="A5192">
        <v>2</v>
      </c>
      <c r="B5192">
        <v>60</v>
      </c>
      <c r="C5192" t="s">
        <v>11</v>
      </c>
      <c r="D5192">
        <v>6</v>
      </c>
      <c r="E5192">
        <v>6</v>
      </c>
      <c r="F5192">
        <v>380</v>
      </c>
      <c r="R5192">
        <v>29642724796729.832</v>
      </c>
      <c r="AC5192">
        <v>456.43565010950783</v>
      </c>
    </row>
    <row r="5193" spans="1:29">
      <c r="A5193">
        <v>4</v>
      </c>
      <c r="B5193">
        <v>68</v>
      </c>
      <c r="C5193" t="s">
        <v>11</v>
      </c>
      <c r="D5193">
        <v>9</v>
      </c>
      <c r="E5193">
        <v>3</v>
      </c>
      <c r="F5193">
        <v>510</v>
      </c>
      <c r="R5193">
        <v>40596457807487.961</v>
      </c>
      <c r="AC5193">
        <v>537.57067847943335</v>
      </c>
    </row>
    <row r="5194" spans="1:29">
      <c r="A5194">
        <v>3</v>
      </c>
      <c r="B5194">
        <v>98</v>
      </c>
      <c r="C5194" t="s">
        <v>11</v>
      </c>
      <c r="D5194">
        <v>7</v>
      </c>
      <c r="E5194">
        <v>2</v>
      </c>
      <c r="F5194">
        <v>760</v>
      </c>
      <c r="R5194">
        <v>44305776829091.039</v>
      </c>
      <c r="AC5194">
        <v>841.82703486665378</v>
      </c>
    </row>
    <row r="5195" spans="1:29">
      <c r="A5195">
        <v>1</v>
      </c>
      <c r="B5195">
        <v>64</v>
      </c>
      <c r="C5195" t="s">
        <v>11</v>
      </c>
      <c r="D5195">
        <v>8</v>
      </c>
      <c r="E5195">
        <v>7</v>
      </c>
      <c r="F5195">
        <v>420</v>
      </c>
      <c r="R5195">
        <v>27660102074491.297</v>
      </c>
      <c r="AC5195">
        <v>497.00316429447059</v>
      </c>
    </row>
    <row r="5196" spans="1:29">
      <c r="A5196">
        <v>7</v>
      </c>
      <c r="B5196">
        <v>77</v>
      </c>
      <c r="C5196" t="s">
        <v>11</v>
      </c>
      <c r="D5196">
        <v>8</v>
      </c>
      <c r="E5196">
        <v>7</v>
      </c>
      <c r="F5196">
        <v>680</v>
      </c>
      <c r="R5196">
        <v>56323669924925.422</v>
      </c>
      <c r="AC5196">
        <v>628.84758539559948</v>
      </c>
    </row>
    <row r="5197" spans="1:29">
      <c r="A5197">
        <v>2</v>
      </c>
      <c r="B5197">
        <v>97</v>
      </c>
      <c r="C5197" t="s">
        <v>10</v>
      </c>
      <c r="D5197">
        <v>5</v>
      </c>
      <c r="E5197">
        <v>9</v>
      </c>
      <c r="F5197">
        <v>770</v>
      </c>
      <c r="R5197">
        <v>40935780363336.547</v>
      </c>
      <c r="AC5197">
        <v>831.68515632041306</v>
      </c>
    </row>
    <row r="5198" spans="1:29">
      <c r="A5198">
        <v>4</v>
      </c>
      <c r="B5198">
        <v>83</v>
      </c>
      <c r="C5198" t="s">
        <v>11</v>
      </c>
      <c r="D5198">
        <v>8</v>
      </c>
      <c r="E5198">
        <v>4</v>
      </c>
      <c r="F5198">
        <v>650</v>
      </c>
      <c r="R5198">
        <v>44904135391423.633</v>
      </c>
      <c r="AC5198">
        <v>689.69885667304357</v>
      </c>
    </row>
    <row r="5199" spans="1:29">
      <c r="A5199">
        <v>9</v>
      </c>
      <c r="B5199">
        <v>64</v>
      </c>
      <c r="C5199" t="s">
        <v>10</v>
      </c>
      <c r="D5199">
        <v>8</v>
      </c>
      <c r="E5199">
        <v>2</v>
      </c>
      <c r="F5199">
        <v>630</v>
      </c>
      <c r="R5199">
        <v>59499771389649.414</v>
      </c>
      <c r="AC5199">
        <v>497.00316429447059</v>
      </c>
    </row>
    <row r="5200" spans="1:29">
      <c r="A5200">
        <v>6</v>
      </c>
      <c r="B5200">
        <v>48</v>
      </c>
      <c r="C5200" t="s">
        <v>10</v>
      </c>
      <c r="D5200">
        <v>5</v>
      </c>
      <c r="E5200">
        <v>4</v>
      </c>
      <c r="F5200">
        <v>350</v>
      </c>
      <c r="R5200">
        <v>41796600193939</v>
      </c>
      <c r="AC5200">
        <v>334.73310755461966</v>
      </c>
    </row>
    <row r="5201" spans="1:29">
      <c r="A5201">
        <v>8</v>
      </c>
      <c r="B5201">
        <v>78</v>
      </c>
      <c r="C5201" t="s">
        <v>10</v>
      </c>
      <c r="D5201">
        <v>8</v>
      </c>
      <c r="E5201">
        <v>3</v>
      </c>
      <c r="F5201">
        <v>710</v>
      </c>
      <c r="R5201">
        <v>59735711187368.18</v>
      </c>
      <c r="AC5201">
        <v>638.98946394184009</v>
      </c>
    </row>
    <row r="5202" spans="1:29">
      <c r="A5202">
        <v>2</v>
      </c>
      <c r="B5202">
        <v>83</v>
      </c>
      <c r="C5202" t="s">
        <v>10</v>
      </c>
      <c r="D5202">
        <v>8</v>
      </c>
      <c r="E5202">
        <v>7</v>
      </c>
      <c r="F5202">
        <v>640</v>
      </c>
      <c r="R5202">
        <v>37391289950435.109</v>
      </c>
      <c r="AC5202">
        <v>689.69885667304357</v>
      </c>
    </row>
    <row r="5203" spans="1:29">
      <c r="A5203">
        <v>7</v>
      </c>
      <c r="B5203">
        <v>65</v>
      </c>
      <c r="C5203" t="s">
        <v>11</v>
      </c>
      <c r="D5203">
        <v>4</v>
      </c>
      <c r="E5203">
        <v>1</v>
      </c>
      <c r="F5203">
        <v>530</v>
      </c>
      <c r="R5203">
        <v>49810611707695.945</v>
      </c>
      <c r="AC5203">
        <v>507.14504284071131</v>
      </c>
    </row>
    <row r="5204" spans="1:29">
      <c r="A5204">
        <v>6</v>
      </c>
      <c r="B5204">
        <v>96</v>
      </c>
      <c r="C5204" t="s">
        <v>11</v>
      </c>
      <c r="D5204">
        <v>9</v>
      </c>
      <c r="E5204">
        <v>7</v>
      </c>
      <c r="F5204">
        <v>870</v>
      </c>
      <c r="R5204">
        <v>58137785486278.555</v>
      </c>
      <c r="AC5204">
        <v>821.54327777417234</v>
      </c>
    </row>
    <row r="5205" spans="1:29">
      <c r="A5205">
        <v>9</v>
      </c>
      <c r="B5205">
        <v>76</v>
      </c>
      <c r="C5205" t="s">
        <v>11</v>
      </c>
      <c r="D5205">
        <v>5</v>
      </c>
      <c r="E5205">
        <v>9</v>
      </c>
      <c r="F5205">
        <v>710</v>
      </c>
      <c r="R5205">
        <v>63733024718653.867</v>
      </c>
      <c r="AC5205">
        <v>618.70570684935876</v>
      </c>
    </row>
    <row r="5206" spans="1:29">
      <c r="A5206">
        <v>7</v>
      </c>
      <c r="B5206">
        <v>55</v>
      </c>
      <c r="C5206" t="s">
        <v>10</v>
      </c>
      <c r="D5206">
        <v>4</v>
      </c>
      <c r="E5206">
        <v>5</v>
      </c>
      <c r="F5206">
        <v>430</v>
      </c>
      <c r="R5206">
        <v>47889563634598.93</v>
      </c>
      <c r="AC5206">
        <v>405.72625737830447</v>
      </c>
    </row>
    <row r="5207" spans="1:29">
      <c r="A5207">
        <v>1</v>
      </c>
      <c r="B5207">
        <v>76</v>
      </c>
      <c r="C5207" t="s">
        <v>10</v>
      </c>
      <c r="D5207">
        <v>7</v>
      </c>
      <c r="E5207">
        <v>3</v>
      </c>
      <c r="F5207">
        <v>540</v>
      </c>
      <c r="R5207">
        <v>29807553405431.457</v>
      </c>
      <c r="AC5207">
        <v>618.70570684935876</v>
      </c>
    </row>
    <row r="5208" spans="1:29">
      <c r="A5208">
        <v>8</v>
      </c>
      <c r="B5208">
        <v>51</v>
      </c>
      <c r="C5208" t="s">
        <v>11</v>
      </c>
      <c r="D5208">
        <v>5</v>
      </c>
      <c r="E5208">
        <v>2</v>
      </c>
      <c r="F5208">
        <v>440</v>
      </c>
      <c r="R5208">
        <v>50447793287235.039</v>
      </c>
      <c r="AC5208">
        <v>365.15874319334171</v>
      </c>
    </row>
    <row r="5209" spans="1:29">
      <c r="A5209">
        <v>3</v>
      </c>
      <c r="B5209">
        <v>63</v>
      </c>
      <c r="C5209" t="s">
        <v>10</v>
      </c>
      <c r="D5209">
        <v>9</v>
      </c>
      <c r="E5209">
        <v>9</v>
      </c>
      <c r="F5209">
        <v>450</v>
      </c>
      <c r="R5209">
        <v>36518185175875.188</v>
      </c>
      <c r="AC5209">
        <v>486.86128574822988</v>
      </c>
    </row>
    <row r="5210" spans="1:29">
      <c r="A5210">
        <v>2</v>
      </c>
      <c r="B5210">
        <v>65</v>
      </c>
      <c r="C5210" t="s">
        <v>11</v>
      </c>
      <c r="D5210">
        <v>8</v>
      </c>
      <c r="E5210">
        <v>4</v>
      </c>
      <c r="F5210">
        <v>420</v>
      </c>
      <c r="R5210">
        <v>31327612987106.066</v>
      </c>
      <c r="AC5210">
        <v>507.14504284071131</v>
      </c>
    </row>
    <row r="5211" spans="1:29">
      <c r="A5211">
        <v>3</v>
      </c>
      <c r="B5211">
        <v>59</v>
      </c>
      <c r="C5211" t="s">
        <v>10</v>
      </c>
      <c r="D5211">
        <v>8</v>
      </c>
      <c r="E5211">
        <v>5</v>
      </c>
      <c r="F5211">
        <v>380</v>
      </c>
      <c r="R5211">
        <v>33956953828759.316</v>
      </c>
      <c r="AC5211">
        <v>446.29377156326723</v>
      </c>
    </row>
    <row r="5212" spans="1:29">
      <c r="A5212">
        <v>6</v>
      </c>
      <c r="B5212">
        <v>48</v>
      </c>
      <c r="C5212" t="s">
        <v>10</v>
      </c>
      <c r="D5212">
        <v>4</v>
      </c>
      <c r="E5212">
        <v>0</v>
      </c>
      <c r="F5212">
        <v>360</v>
      </c>
      <c r="R5212">
        <v>40412539516337.141</v>
      </c>
      <c r="AC5212">
        <v>334.73310755461966</v>
      </c>
    </row>
    <row r="5213" spans="1:29">
      <c r="A5213">
        <v>3</v>
      </c>
      <c r="B5213">
        <v>62</v>
      </c>
      <c r="C5213" t="s">
        <v>10</v>
      </c>
      <c r="D5213">
        <v>4</v>
      </c>
      <c r="E5213">
        <v>0</v>
      </c>
      <c r="F5213">
        <v>430</v>
      </c>
      <c r="R5213">
        <v>32113755272379.371</v>
      </c>
      <c r="AC5213">
        <v>476.71940720198927</v>
      </c>
    </row>
    <row r="5214" spans="1:29">
      <c r="A5214">
        <v>5</v>
      </c>
      <c r="B5214">
        <v>78</v>
      </c>
      <c r="C5214" t="s">
        <v>10</v>
      </c>
      <c r="D5214">
        <v>7</v>
      </c>
      <c r="E5214">
        <v>9</v>
      </c>
      <c r="F5214">
        <v>670</v>
      </c>
      <c r="R5214">
        <v>48487465424229.531</v>
      </c>
      <c r="AC5214">
        <v>638.98946394184009</v>
      </c>
    </row>
    <row r="5215" spans="1:29">
      <c r="A5215">
        <v>6</v>
      </c>
      <c r="B5215">
        <v>68</v>
      </c>
      <c r="C5215" t="s">
        <v>10</v>
      </c>
      <c r="D5215">
        <v>7</v>
      </c>
      <c r="E5215">
        <v>2</v>
      </c>
      <c r="F5215">
        <v>580</v>
      </c>
      <c r="R5215">
        <v>47895878394992.773</v>
      </c>
      <c r="AC5215">
        <v>537.57067847943335</v>
      </c>
    </row>
    <row r="5216" spans="1:29">
      <c r="A5216">
        <v>8</v>
      </c>
      <c r="B5216">
        <v>70</v>
      </c>
      <c r="C5216" t="s">
        <v>10</v>
      </c>
      <c r="D5216">
        <v>9</v>
      </c>
      <c r="E5216">
        <v>1</v>
      </c>
      <c r="F5216">
        <v>640</v>
      </c>
      <c r="R5216">
        <v>57232612624910.023</v>
      </c>
      <c r="AC5216">
        <v>557.85443557191468</v>
      </c>
    </row>
    <row r="5217" spans="1:29">
      <c r="A5217">
        <v>7</v>
      </c>
      <c r="B5217">
        <v>58</v>
      </c>
      <c r="C5217" t="s">
        <v>10</v>
      </c>
      <c r="D5217">
        <v>8</v>
      </c>
      <c r="E5217">
        <v>0</v>
      </c>
      <c r="F5217">
        <v>510</v>
      </c>
      <c r="R5217">
        <v>48943821693529.875</v>
      </c>
      <c r="AC5217">
        <v>436.15189301702651</v>
      </c>
    </row>
    <row r="5218" spans="1:29">
      <c r="A5218">
        <v>8</v>
      </c>
      <c r="B5218">
        <v>59</v>
      </c>
      <c r="C5218" t="s">
        <v>11</v>
      </c>
      <c r="D5218">
        <v>6</v>
      </c>
      <c r="E5218">
        <v>7</v>
      </c>
      <c r="F5218">
        <v>570</v>
      </c>
      <c r="R5218">
        <v>54441664954036.922</v>
      </c>
      <c r="AC5218">
        <v>446.29377156326723</v>
      </c>
    </row>
    <row r="5219" spans="1:29">
      <c r="A5219">
        <v>3</v>
      </c>
      <c r="B5219">
        <v>62</v>
      </c>
      <c r="C5219" t="s">
        <v>11</v>
      </c>
      <c r="D5219">
        <v>7</v>
      </c>
      <c r="E5219">
        <v>0</v>
      </c>
      <c r="F5219">
        <v>400</v>
      </c>
      <c r="R5219">
        <v>33200301503120.957</v>
      </c>
      <c r="AC5219">
        <v>476.71940720198927</v>
      </c>
    </row>
    <row r="5220" spans="1:29">
      <c r="A5220">
        <v>4</v>
      </c>
      <c r="B5220">
        <v>82</v>
      </c>
      <c r="C5220" t="s">
        <v>10</v>
      </c>
      <c r="D5220">
        <v>8</v>
      </c>
      <c r="E5220">
        <v>9</v>
      </c>
      <c r="F5220">
        <v>680</v>
      </c>
      <c r="R5220">
        <v>45887190974905.133</v>
      </c>
      <c r="AC5220">
        <v>679.55697812680285</v>
      </c>
    </row>
    <row r="5221" spans="1:29">
      <c r="A5221">
        <v>6</v>
      </c>
      <c r="B5221">
        <v>66</v>
      </c>
      <c r="C5221" t="s">
        <v>10</v>
      </c>
      <c r="D5221">
        <v>7</v>
      </c>
      <c r="E5221">
        <v>7</v>
      </c>
      <c r="F5221">
        <v>580</v>
      </c>
      <c r="R5221">
        <v>48584641311095.773</v>
      </c>
      <c r="AC5221">
        <v>517.28692138695192</v>
      </c>
    </row>
    <row r="5222" spans="1:29">
      <c r="A5222">
        <v>7</v>
      </c>
      <c r="B5222">
        <v>69</v>
      </c>
      <c r="C5222" t="s">
        <v>11</v>
      </c>
      <c r="D5222">
        <v>5</v>
      </c>
      <c r="E5222">
        <v>4</v>
      </c>
      <c r="F5222">
        <v>630</v>
      </c>
      <c r="R5222">
        <v>52116373404639.813</v>
      </c>
      <c r="AC5222">
        <v>547.71255702567396</v>
      </c>
    </row>
    <row r="5223" spans="1:29">
      <c r="A5223">
        <v>9</v>
      </c>
      <c r="B5223">
        <v>60</v>
      </c>
      <c r="C5223" t="s">
        <v>10</v>
      </c>
      <c r="D5223">
        <v>4</v>
      </c>
      <c r="E5223">
        <v>3</v>
      </c>
      <c r="F5223">
        <v>560</v>
      </c>
      <c r="R5223">
        <v>57129342062651.969</v>
      </c>
      <c r="AC5223">
        <v>456.43565010950783</v>
      </c>
    </row>
    <row r="5224" spans="1:29">
      <c r="A5224">
        <v>1</v>
      </c>
      <c r="B5224">
        <v>83</v>
      </c>
      <c r="C5224" t="s">
        <v>11</v>
      </c>
      <c r="D5224">
        <v>8</v>
      </c>
      <c r="E5224">
        <v>7</v>
      </c>
      <c r="F5224">
        <v>600</v>
      </c>
      <c r="R5224">
        <v>33251662754682.836</v>
      </c>
      <c r="AC5224">
        <v>689.69885667304357</v>
      </c>
    </row>
    <row r="5225" spans="1:29">
      <c r="A5225">
        <v>8</v>
      </c>
      <c r="B5225">
        <v>74</v>
      </c>
      <c r="C5225" t="s">
        <v>11</v>
      </c>
      <c r="D5225">
        <v>7</v>
      </c>
      <c r="E5225">
        <v>7</v>
      </c>
      <c r="F5225">
        <v>680</v>
      </c>
      <c r="R5225">
        <v>59218237041628.32</v>
      </c>
      <c r="AC5225">
        <v>598.42194975687744</v>
      </c>
    </row>
    <row r="5226" spans="1:29">
      <c r="A5226">
        <v>8</v>
      </c>
      <c r="B5226">
        <v>88</v>
      </c>
      <c r="C5226" t="s">
        <v>11</v>
      </c>
      <c r="D5226">
        <v>4</v>
      </c>
      <c r="E5226">
        <v>7</v>
      </c>
      <c r="F5226">
        <v>820</v>
      </c>
      <c r="R5226">
        <v>62251788154185.758</v>
      </c>
      <c r="AC5226">
        <v>740.40824940424693</v>
      </c>
    </row>
    <row r="5227" spans="1:29">
      <c r="A5227">
        <v>6</v>
      </c>
      <c r="B5227">
        <v>46</v>
      </c>
      <c r="C5227" t="s">
        <v>11</v>
      </c>
      <c r="D5227">
        <v>6</v>
      </c>
      <c r="E5227">
        <v>2</v>
      </c>
      <c r="F5227">
        <v>330</v>
      </c>
      <c r="R5227">
        <v>41059257635751.859</v>
      </c>
      <c r="AC5227">
        <v>314.44935046213834</v>
      </c>
    </row>
    <row r="5228" spans="1:29">
      <c r="A5228">
        <v>4</v>
      </c>
      <c r="B5228">
        <v>61</v>
      </c>
      <c r="C5228" t="s">
        <v>11</v>
      </c>
      <c r="D5228">
        <v>7</v>
      </c>
      <c r="E5228">
        <v>7</v>
      </c>
      <c r="F5228">
        <v>470</v>
      </c>
      <c r="R5228">
        <v>38833923582698.727</v>
      </c>
      <c r="AC5228">
        <v>466.57752865574855</v>
      </c>
    </row>
    <row r="5229" spans="1:29">
      <c r="A5229">
        <v>3</v>
      </c>
      <c r="B5229">
        <v>49</v>
      </c>
      <c r="C5229" t="s">
        <v>10</v>
      </c>
      <c r="D5229">
        <v>8</v>
      </c>
      <c r="E5229">
        <v>0</v>
      </c>
      <c r="F5229">
        <v>320</v>
      </c>
      <c r="R5229">
        <v>29736678904114.297</v>
      </c>
      <c r="AC5229">
        <v>344.87498610086038</v>
      </c>
    </row>
    <row r="5230" spans="1:29">
      <c r="A5230">
        <v>3</v>
      </c>
      <c r="B5230">
        <v>62</v>
      </c>
      <c r="C5230" t="s">
        <v>10</v>
      </c>
      <c r="D5230">
        <v>5</v>
      </c>
      <c r="E5230">
        <v>3</v>
      </c>
      <c r="F5230">
        <v>390</v>
      </c>
      <c r="R5230">
        <v>33242346299809.238</v>
      </c>
      <c r="AC5230">
        <v>476.71940720198927</v>
      </c>
    </row>
    <row r="5231" spans="1:29">
      <c r="A5231">
        <v>6</v>
      </c>
      <c r="B5231">
        <v>54</v>
      </c>
      <c r="C5231" t="s">
        <v>11</v>
      </c>
      <c r="D5231">
        <v>4</v>
      </c>
      <c r="E5231">
        <v>4</v>
      </c>
      <c r="F5231">
        <v>410</v>
      </c>
      <c r="R5231">
        <v>43200174121296.156</v>
      </c>
      <c r="AC5231">
        <v>395.58437883206375</v>
      </c>
    </row>
    <row r="5232" spans="1:29">
      <c r="A5232">
        <v>8</v>
      </c>
      <c r="B5232">
        <v>69</v>
      </c>
      <c r="C5232" t="s">
        <v>10</v>
      </c>
      <c r="D5232">
        <v>4</v>
      </c>
      <c r="E5232">
        <v>5</v>
      </c>
      <c r="F5232">
        <v>610</v>
      </c>
      <c r="R5232">
        <v>56149288173650.227</v>
      </c>
      <c r="AC5232">
        <v>547.71255702567396</v>
      </c>
    </row>
    <row r="5233" spans="1:29">
      <c r="A5233">
        <v>7</v>
      </c>
      <c r="B5233">
        <v>73</v>
      </c>
      <c r="C5233" t="s">
        <v>11</v>
      </c>
      <c r="D5233">
        <v>5</v>
      </c>
      <c r="E5233">
        <v>4</v>
      </c>
      <c r="F5233">
        <v>630</v>
      </c>
      <c r="R5233">
        <v>53293544074153.82</v>
      </c>
      <c r="AC5233">
        <v>588.28007121063672</v>
      </c>
    </row>
    <row r="5234" spans="1:29">
      <c r="A5234">
        <v>1</v>
      </c>
      <c r="B5234">
        <v>52</v>
      </c>
      <c r="C5234" t="s">
        <v>10</v>
      </c>
      <c r="D5234">
        <v>8</v>
      </c>
      <c r="E5234">
        <v>4</v>
      </c>
      <c r="F5234">
        <v>270</v>
      </c>
      <c r="R5234">
        <v>23362181115433.273</v>
      </c>
      <c r="AC5234">
        <v>375.30062173958243</v>
      </c>
    </row>
    <row r="5235" spans="1:29">
      <c r="A5235">
        <v>6</v>
      </c>
      <c r="B5235">
        <v>99</v>
      </c>
      <c r="C5235" t="s">
        <v>10</v>
      </c>
      <c r="D5235">
        <v>9</v>
      </c>
      <c r="E5235">
        <v>4</v>
      </c>
      <c r="F5235">
        <v>880</v>
      </c>
      <c r="R5235">
        <v>58254254537898.055</v>
      </c>
      <c r="AC5235">
        <v>851.96891341289449</v>
      </c>
    </row>
    <row r="5236" spans="1:29">
      <c r="A5236">
        <v>7</v>
      </c>
      <c r="B5236">
        <v>43</v>
      </c>
      <c r="C5236" t="s">
        <v>10</v>
      </c>
      <c r="D5236">
        <v>6</v>
      </c>
      <c r="E5236">
        <v>8</v>
      </c>
      <c r="F5236">
        <v>350</v>
      </c>
      <c r="R5236">
        <v>45848824730400.625</v>
      </c>
      <c r="AC5236">
        <v>284.0237148234163</v>
      </c>
    </row>
    <row r="5237" spans="1:29">
      <c r="A5237">
        <v>7</v>
      </c>
      <c r="B5237">
        <v>57</v>
      </c>
      <c r="C5237" t="s">
        <v>10</v>
      </c>
      <c r="D5237">
        <v>9</v>
      </c>
      <c r="E5237">
        <v>9</v>
      </c>
      <c r="F5237">
        <v>480</v>
      </c>
      <c r="R5237">
        <v>51310937954613.242</v>
      </c>
      <c r="AC5237">
        <v>426.01001447078579</v>
      </c>
    </row>
    <row r="5238" spans="1:29">
      <c r="A5238">
        <v>9</v>
      </c>
      <c r="B5238">
        <v>95</v>
      </c>
      <c r="C5238" t="s">
        <v>10</v>
      </c>
      <c r="D5238">
        <v>5</v>
      </c>
      <c r="E5238">
        <v>9</v>
      </c>
      <c r="F5238">
        <v>950</v>
      </c>
      <c r="R5238">
        <v>69324585398845.398</v>
      </c>
      <c r="AC5238">
        <v>811.40139922793173</v>
      </c>
    </row>
    <row r="5239" spans="1:29">
      <c r="A5239">
        <v>5</v>
      </c>
      <c r="B5239">
        <v>62</v>
      </c>
      <c r="C5239" t="s">
        <v>10</v>
      </c>
      <c r="D5239">
        <v>6</v>
      </c>
      <c r="E5239">
        <v>2</v>
      </c>
      <c r="F5239">
        <v>480</v>
      </c>
      <c r="R5239">
        <v>41628313118055.625</v>
      </c>
      <c r="AC5239">
        <v>476.71940720198927</v>
      </c>
    </row>
    <row r="5240" spans="1:29">
      <c r="A5240">
        <v>1</v>
      </c>
      <c r="B5240">
        <v>72</v>
      </c>
      <c r="C5240" t="s">
        <v>10</v>
      </c>
      <c r="D5240">
        <v>8</v>
      </c>
      <c r="E5240">
        <v>1</v>
      </c>
      <c r="F5240">
        <v>450</v>
      </c>
      <c r="R5240">
        <v>28481625512487.309</v>
      </c>
      <c r="AC5240">
        <v>578.138192664396</v>
      </c>
    </row>
    <row r="5241" spans="1:29">
      <c r="A5241">
        <v>2</v>
      </c>
      <c r="B5241">
        <v>73</v>
      </c>
      <c r="C5241" t="s">
        <v>10</v>
      </c>
      <c r="D5241">
        <v>7</v>
      </c>
      <c r="E5241">
        <v>9</v>
      </c>
      <c r="F5241">
        <v>490</v>
      </c>
      <c r="R5241">
        <v>34597120500080.223</v>
      </c>
      <c r="AC5241">
        <v>588.28007121063672</v>
      </c>
    </row>
    <row r="5242" spans="1:29">
      <c r="A5242">
        <v>4</v>
      </c>
      <c r="B5242">
        <v>73</v>
      </c>
      <c r="C5242" t="s">
        <v>11</v>
      </c>
      <c r="D5242">
        <v>7</v>
      </c>
      <c r="E5242">
        <v>1</v>
      </c>
      <c r="F5242">
        <v>570</v>
      </c>
      <c r="R5242">
        <v>40832617690208.75</v>
      </c>
      <c r="AC5242">
        <v>588.28007121063672</v>
      </c>
    </row>
    <row r="5243" spans="1:29">
      <c r="A5243">
        <v>5</v>
      </c>
      <c r="B5243">
        <v>75</v>
      </c>
      <c r="C5243" t="s">
        <v>11</v>
      </c>
      <c r="D5243">
        <v>9</v>
      </c>
      <c r="E5243">
        <v>7</v>
      </c>
      <c r="F5243">
        <v>610</v>
      </c>
      <c r="R5243">
        <v>47818012275577.75</v>
      </c>
      <c r="AC5243">
        <v>608.56382830311804</v>
      </c>
    </row>
    <row r="5244" spans="1:29">
      <c r="A5244">
        <v>9</v>
      </c>
      <c r="B5244">
        <v>74</v>
      </c>
      <c r="C5244" t="s">
        <v>10</v>
      </c>
      <c r="D5244">
        <v>8</v>
      </c>
      <c r="E5244">
        <v>4</v>
      </c>
      <c r="F5244">
        <v>750</v>
      </c>
      <c r="R5244">
        <v>62953637363778.438</v>
      </c>
      <c r="AC5244">
        <v>598.42194975687744</v>
      </c>
    </row>
    <row r="5245" spans="1:29">
      <c r="A5245">
        <v>1</v>
      </c>
      <c r="B5245">
        <v>56</v>
      </c>
      <c r="C5245" t="s">
        <v>10</v>
      </c>
      <c r="D5245">
        <v>6</v>
      </c>
      <c r="E5245">
        <v>4</v>
      </c>
      <c r="F5245">
        <v>260</v>
      </c>
      <c r="R5245">
        <v>23814987631119.559</v>
      </c>
      <c r="AC5245">
        <v>415.86813592454519</v>
      </c>
    </row>
    <row r="5246" spans="1:29">
      <c r="A5246">
        <v>3</v>
      </c>
      <c r="B5246">
        <v>67</v>
      </c>
      <c r="C5246" t="s">
        <v>10</v>
      </c>
      <c r="D5246">
        <v>9</v>
      </c>
      <c r="E5246">
        <v>5</v>
      </c>
      <c r="F5246">
        <v>470</v>
      </c>
      <c r="R5246">
        <v>36673477244701.203</v>
      </c>
      <c r="AC5246">
        <v>527.42879993319264</v>
      </c>
    </row>
    <row r="5247" spans="1:29">
      <c r="A5247">
        <v>5</v>
      </c>
      <c r="B5247">
        <v>53</v>
      </c>
      <c r="C5247" t="s">
        <v>11</v>
      </c>
      <c r="D5247">
        <v>5</v>
      </c>
      <c r="E5247">
        <v>8</v>
      </c>
      <c r="F5247">
        <v>370</v>
      </c>
      <c r="R5247">
        <v>40150314935767.258</v>
      </c>
      <c r="AC5247">
        <v>385.44250028582314</v>
      </c>
    </row>
    <row r="5248" spans="1:29">
      <c r="A5248">
        <v>3</v>
      </c>
      <c r="B5248">
        <v>73</v>
      </c>
      <c r="C5248" t="s">
        <v>10</v>
      </c>
      <c r="D5248">
        <v>9</v>
      </c>
      <c r="E5248">
        <v>6</v>
      </c>
      <c r="F5248">
        <v>550</v>
      </c>
      <c r="R5248">
        <v>38694702899144.211</v>
      </c>
      <c r="AC5248">
        <v>588.28007121063672</v>
      </c>
    </row>
    <row r="5249" spans="1:29">
      <c r="A5249">
        <v>4</v>
      </c>
      <c r="B5249">
        <v>87</v>
      </c>
      <c r="C5249" t="s">
        <v>10</v>
      </c>
      <c r="D5249">
        <v>8</v>
      </c>
      <c r="E5249">
        <v>4</v>
      </c>
      <c r="F5249">
        <v>730</v>
      </c>
      <c r="R5249">
        <v>46081306060937.633</v>
      </c>
      <c r="AC5249">
        <v>730.26637085800621</v>
      </c>
    </row>
    <row r="5250" spans="1:29">
      <c r="A5250">
        <v>3</v>
      </c>
      <c r="B5250">
        <v>50</v>
      </c>
      <c r="C5250" t="s">
        <v>11</v>
      </c>
      <c r="D5250">
        <v>8</v>
      </c>
      <c r="E5250">
        <v>4</v>
      </c>
      <c r="F5250">
        <v>300</v>
      </c>
      <c r="R5250">
        <v>31052850172180.801</v>
      </c>
      <c r="AC5250">
        <v>355.0168646471011</v>
      </c>
    </row>
    <row r="5251" spans="1:29">
      <c r="A5251">
        <v>4</v>
      </c>
      <c r="B5251">
        <v>96</v>
      </c>
      <c r="C5251" t="s">
        <v>11</v>
      </c>
      <c r="D5251">
        <v>7</v>
      </c>
      <c r="E5251">
        <v>9</v>
      </c>
      <c r="F5251">
        <v>800</v>
      </c>
      <c r="R5251">
        <v>49645106241290.305</v>
      </c>
      <c r="AC5251">
        <v>821.54327777417234</v>
      </c>
    </row>
    <row r="5252" spans="1:29">
      <c r="A5252">
        <v>1</v>
      </c>
      <c r="B5252">
        <v>52</v>
      </c>
      <c r="C5252" t="s">
        <v>11</v>
      </c>
      <c r="D5252">
        <v>5</v>
      </c>
      <c r="E5252">
        <v>8</v>
      </c>
      <c r="F5252">
        <v>240</v>
      </c>
      <c r="R5252">
        <v>23297513485379.691</v>
      </c>
      <c r="AC5252">
        <v>375.30062173958243</v>
      </c>
    </row>
    <row r="5253" spans="1:29">
      <c r="A5253">
        <v>8</v>
      </c>
      <c r="B5253">
        <v>72</v>
      </c>
      <c r="C5253" t="s">
        <v>10</v>
      </c>
      <c r="D5253">
        <v>7</v>
      </c>
      <c r="E5253">
        <v>8</v>
      </c>
      <c r="F5253">
        <v>660</v>
      </c>
      <c r="R5253">
        <v>58885121357043.313</v>
      </c>
      <c r="AC5253">
        <v>578.138192664396</v>
      </c>
    </row>
    <row r="5254" spans="1:29">
      <c r="A5254">
        <v>4</v>
      </c>
      <c r="B5254">
        <v>96</v>
      </c>
      <c r="C5254" t="s">
        <v>11</v>
      </c>
      <c r="D5254">
        <v>6</v>
      </c>
      <c r="E5254">
        <v>1</v>
      </c>
      <c r="F5254">
        <v>770</v>
      </c>
      <c r="R5254">
        <v>47239166963000.43</v>
      </c>
      <c r="AC5254">
        <v>821.54327777417234</v>
      </c>
    </row>
    <row r="5255" spans="1:29">
      <c r="A5255">
        <v>7</v>
      </c>
      <c r="B5255">
        <v>94</v>
      </c>
      <c r="C5255" t="s">
        <v>10</v>
      </c>
      <c r="D5255">
        <v>6</v>
      </c>
      <c r="E5255">
        <v>6</v>
      </c>
      <c r="F5255">
        <v>860</v>
      </c>
      <c r="R5255">
        <v>60346811466360.227</v>
      </c>
      <c r="AC5255">
        <v>801.25952068169101</v>
      </c>
    </row>
    <row r="5256" spans="1:29">
      <c r="A5256">
        <v>2</v>
      </c>
      <c r="B5256">
        <v>41</v>
      </c>
      <c r="C5256" t="s">
        <v>11</v>
      </c>
      <c r="D5256">
        <v>4</v>
      </c>
      <c r="E5256">
        <v>9</v>
      </c>
      <c r="F5256">
        <v>130</v>
      </c>
      <c r="R5256">
        <v>24093208913226.57</v>
      </c>
      <c r="AC5256">
        <v>263.73995773093498</v>
      </c>
    </row>
    <row r="5257" spans="1:29">
      <c r="A5257">
        <v>2</v>
      </c>
      <c r="B5257">
        <v>73</v>
      </c>
      <c r="C5257" t="s">
        <v>10</v>
      </c>
      <c r="D5257">
        <v>8</v>
      </c>
      <c r="E5257">
        <v>0</v>
      </c>
      <c r="F5257">
        <v>520</v>
      </c>
      <c r="R5257">
        <v>32660075725446.078</v>
      </c>
      <c r="AC5257">
        <v>588.28007121063672</v>
      </c>
    </row>
    <row r="5258" spans="1:29">
      <c r="A5258">
        <v>6</v>
      </c>
      <c r="B5258">
        <v>92</v>
      </c>
      <c r="C5258" t="s">
        <v>10</v>
      </c>
      <c r="D5258">
        <v>5</v>
      </c>
      <c r="E5258">
        <v>3</v>
      </c>
      <c r="F5258">
        <v>800</v>
      </c>
      <c r="R5258">
        <v>54490007908421.094</v>
      </c>
      <c r="AC5258">
        <v>780.97576358920969</v>
      </c>
    </row>
    <row r="5259" spans="1:29">
      <c r="A5259">
        <v>2</v>
      </c>
      <c r="B5259">
        <v>68</v>
      </c>
      <c r="C5259" t="s">
        <v>10</v>
      </c>
      <c r="D5259">
        <v>5</v>
      </c>
      <c r="E5259">
        <v>1</v>
      </c>
      <c r="F5259">
        <v>440</v>
      </c>
      <c r="R5259">
        <v>30357535807983.98</v>
      </c>
      <c r="AC5259">
        <v>537.57067847943335</v>
      </c>
    </row>
    <row r="5260" spans="1:29">
      <c r="A5260">
        <v>6</v>
      </c>
      <c r="B5260">
        <v>76</v>
      </c>
      <c r="C5260" t="s">
        <v>11</v>
      </c>
      <c r="D5260">
        <v>7</v>
      </c>
      <c r="E5260">
        <v>9</v>
      </c>
      <c r="F5260">
        <v>680</v>
      </c>
      <c r="R5260">
        <v>52038507285224.797</v>
      </c>
      <c r="AC5260">
        <v>618.70570684935876</v>
      </c>
    </row>
    <row r="5261" spans="1:29">
      <c r="A5261">
        <v>2</v>
      </c>
      <c r="B5261">
        <v>43</v>
      </c>
      <c r="C5261" t="s">
        <v>10</v>
      </c>
      <c r="D5261">
        <v>9</v>
      </c>
      <c r="E5261">
        <v>8</v>
      </c>
      <c r="F5261">
        <v>230</v>
      </c>
      <c r="R5261">
        <v>26237234982380.887</v>
      </c>
      <c r="AC5261">
        <v>284.0237148234163</v>
      </c>
    </row>
    <row r="5262" spans="1:29">
      <c r="A5262">
        <v>4</v>
      </c>
      <c r="B5262">
        <v>51</v>
      </c>
      <c r="C5262" t="s">
        <v>10</v>
      </c>
      <c r="D5262">
        <v>9</v>
      </c>
      <c r="E5262">
        <v>5</v>
      </c>
      <c r="F5262">
        <v>360</v>
      </c>
      <c r="R5262">
        <v>36104421762397.43</v>
      </c>
      <c r="AC5262">
        <v>365.15874319334171</v>
      </c>
    </row>
    <row r="5263" spans="1:29">
      <c r="A5263">
        <v>7</v>
      </c>
      <c r="B5263">
        <v>65</v>
      </c>
      <c r="C5263" t="s">
        <v>10</v>
      </c>
      <c r="D5263">
        <v>7</v>
      </c>
      <c r="E5263">
        <v>3</v>
      </c>
      <c r="F5263">
        <v>580</v>
      </c>
      <c r="R5263">
        <v>51408097238781.531</v>
      </c>
      <c r="AC5263">
        <v>507.14504284071131</v>
      </c>
    </row>
    <row r="5264" spans="1:29">
      <c r="A5264">
        <v>8</v>
      </c>
      <c r="B5264">
        <v>97</v>
      </c>
      <c r="C5264" t="s">
        <v>11</v>
      </c>
      <c r="D5264">
        <v>9</v>
      </c>
      <c r="E5264">
        <v>2</v>
      </c>
      <c r="F5264">
        <v>910</v>
      </c>
      <c r="R5264">
        <v>65433984294301.578</v>
      </c>
      <c r="AC5264">
        <v>831.68515632041306</v>
      </c>
    </row>
    <row r="5265" spans="1:29">
      <c r="A5265">
        <v>3</v>
      </c>
      <c r="B5265">
        <v>67</v>
      </c>
      <c r="C5265" t="s">
        <v>10</v>
      </c>
      <c r="D5265">
        <v>5</v>
      </c>
      <c r="E5265">
        <v>3</v>
      </c>
      <c r="F5265">
        <v>480</v>
      </c>
      <c r="R5265">
        <v>34713809636701.75</v>
      </c>
      <c r="AC5265">
        <v>527.42879993319264</v>
      </c>
    </row>
    <row r="5266" spans="1:29">
      <c r="A5266">
        <v>9</v>
      </c>
      <c r="B5266">
        <v>42</v>
      </c>
      <c r="C5266" t="s">
        <v>10</v>
      </c>
      <c r="D5266">
        <v>7</v>
      </c>
      <c r="E5266">
        <v>1</v>
      </c>
      <c r="F5266">
        <v>400</v>
      </c>
      <c r="R5266">
        <v>52407680980236.516</v>
      </c>
      <c r="AC5266">
        <v>273.88183627717558</v>
      </c>
    </row>
    <row r="5267" spans="1:29">
      <c r="A5267">
        <v>2</v>
      </c>
      <c r="B5267">
        <v>59</v>
      </c>
      <c r="C5267" t="s">
        <v>10</v>
      </c>
      <c r="D5267">
        <v>9</v>
      </c>
      <c r="E5267">
        <v>4</v>
      </c>
      <c r="F5267">
        <v>330</v>
      </c>
      <c r="R5267">
        <v>29924039059748.914</v>
      </c>
      <c r="AC5267">
        <v>446.29377156326723</v>
      </c>
    </row>
    <row r="5268" spans="1:29">
      <c r="A5268">
        <v>8</v>
      </c>
      <c r="B5268">
        <v>49</v>
      </c>
      <c r="C5268" t="s">
        <v>10</v>
      </c>
      <c r="D5268">
        <v>4</v>
      </c>
      <c r="E5268">
        <v>8</v>
      </c>
      <c r="F5268">
        <v>460</v>
      </c>
      <c r="R5268">
        <v>51029843776596.188</v>
      </c>
      <c r="AC5268">
        <v>344.87498610086038</v>
      </c>
    </row>
    <row r="5269" spans="1:29">
      <c r="A5269">
        <v>8</v>
      </c>
      <c r="B5269">
        <v>91</v>
      </c>
      <c r="C5269" t="s">
        <v>11</v>
      </c>
      <c r="D5269">
        <v>8</v>
      </c>
      <c r="E5269">
        <v>5</v>
      </c>
      <c r="F5269">
        <v>870</v>
      </c>
      <c r="R5269">
        <v>64072455163632.719</v>
      </c>
      <c r="AC5269">
        <v>770.83388504296897</v>
      </c>
    </row>
    <row r="5270" spans="1:29">
      <c r="A5270">
        <v>4</v>
      </c>
      <c r="B5270">
        <v>57</v>
      </c>
      <c r="C5270" t="s">
        <v>10</v>
      </c>
      <c r="D5270">
        <v>4</v>
      </c>
      <c r="E5270">
        <v>1</v>
      </c>
      <c r="F5270">
        <v>390</v>
      </c>
      <c r="R5270">
        <v>35037388781411.129</v>
      </c>
      <c r="AC5270">
        <v>426.01001447078579</v>
      </c>
    </row>
    <row r="5271" spans="1:29">
      <c r="A5271">
        <v>1</v>
      </c>
      <c r="B5271">
        <v>92</v>
      </c>
      <c r="C5271" t="s">
        <v>11</v>
      </c>
      <c r="D5271">
        <v>9</v>
      </c>
      <c r="E5271">
        <v>5</v>
      </c>
      <c r="F5271">
        <v>700</v>
      </c>
      <c r="R5271">
        <v>35751539537659.219</v>
      </c>
      <c r="AC5271">
        <v>780.97576358920969</v>
      </c>
    </row>
    <row r="5272" spans="1:29">
      <c r="A5272">
        <v>1</v>
      </c>
      <c r="B5272">
        <v>92</v>
      </c>
      <c r="C5272" t="s">
        <v>11</v>
      </c>
      <c r="D5272">
        <v>6</v>
      </c>
      <c r="E5272">
        <v>8</v>
      </c>
      <c r="F5272">
        <v>670</v>
      </c>
      <c r="R5272">
        <v>35431402257433.633</v>
      </c>
      <c r="AC5272">
        <v>780.97576358920969</v>
      </c>
    </row>
    <row r="5273" spans="1:29">
      <c r="A5273">
        <v>2</v>
      </c>
      <c r="B5273">
        <v>92</v>
      </c>
      <c r="C5273" t="s">
        <v>10</v>
      </c>
      <c r="D5273">
        <v>5</v>
      </c>
      <c r="E5273">
        <v>3</v>
      </c>
      <c r="F5273">
        <v>680</v>
      </c>
      <c r="R5273">
        <v>37931499125412.031</v>
      </c>
      <c r="AC5273">
        <v>780.97576358920969</v>
      </c>
    </row>
    <row r="5274" spans="1:29">
      <c r="A5274">
        <v>9</v>
      </c>
      <c r="B5274">
        <v>66</v>
      </c>
      <c r="C5274" t="s">
        <v>11</v>
      </c>
      <c r="D5274">
        <v>4</v>
      </c>
      <c r="E5274">
        <v>0</v>
      </c>
      <c r="F5274">
        <v>610</v>
      </c>
      <c r="R5274">
        <v>58128689116406.977</v>
      </c>
      <c r="AC5274">
        <v>517.28692138695192</v>
      </c>
    </row>
    <row r="5275" spans="1:29">
      <c r="A5275">
        <v>2</v>
      </c>
      <c r="B5275">
        <v>70</v>
      </c>
      <c r="C5275" t="s">
        <v>11</v>
      </c>
      <c r="D5275">
        <v>4</v>
      </c>
      <c r="E5275">
        <v>1</v>
      </c>
      <c r="F5275">
        <v>510</v>
      </c>
      <c r="R5275">
        <v>30583939065827.121</v>
      </c>
      <c r="AC5275">
        <v>557.85443557191468</v>
      </c>
    </row>
    <row r="5276" spans="1:29">
      <c r="A5276">
        <v>2</v>
      </c>
      <c r="B5276">
        <v>66</v>
      </c>
      <c r="C5276" t="s">
        <v>11</v>
      </c>
      <c r="D5276">
        <v>7</v>
      </c>
      <c r="E5276">
        <v>4</v>
      </c>
      <c r="F5276">
        <v>430</v>
      </c>
      <c r="R5276">
        <v>31259723577570.703</v>
      </c>
      <c r="AC5276">
        <v>517.28692138695192</v>
      </c>
    </row>
    <row r="5277" spans="1:29">
      <c r="A5277">
        <v>6</v>
      </c>
      <c r="B5277">
        <v>81</v>
      </c>
      <c r="C5277" t="s">
        <v>10</v>
      </c>
      <c r="D5277">
        <v>7</v>
      </c>
      <c r="E5277">
        <v>9</v>
      </c>
      <c r="F5277">
        <v>700</v>
      </c>
      <c r="R5277">
        <v>53509970622117.305</v>
      </c>
      <c r="AC5277">
        <v>669.41509958056213</v>
      </c>
    </row>
    <row r="5278" spans="1:29">
      <c r="A5278">
        <v>7</v>
      </c>
      <c r="B5278">
        <v>40</v>
      </c>
      <c r="C5278" t="s">
        <v>11</v>
      </c>
      <c r="D5278">
        <v>7</v>
      </c>
      <c r="E5278">
        <v>6</v>
      </c>
      <c r="F5278">
        <v>340</v>
      </c>
      <c r="R5278">
        <v>44817189504834.984</v>
      </c>
      <c r="AC5278">
        <v>253.59807918469429</v>
      </c>
    </row>
    <row r="5279" spans="1:29">
      <c r="A5279">
        <v>7</v>
      </c>
      <c r="B5279">
        <v>45</v>
      </c>
      <c r="C5279" t="s">
        <v>11</v>
      </c>
      <c r="D5279">
        <v>9</v>
      </c>
      <c r="E5279">
        <v>7</v>
      </c>
      <c r="F5279">
        <v>330</v>
      </c>
      <c r="R5279">
        <v>47268486645727.219</v>
      </c>
      <c r="AC5279">
        <v>304.30747191589762</v>
      </c>
    </row>
    <row r="5280" spans="1:29">
      <c r="A5280">
        <v>9</v>
      </c>
      <c r="B5280">
        <v>50</v>
      </c>
      <c r="C5280" t="s">
        <v>10</v>
      </c>
      <c r="D5280">
        <v>6</v>
      </c>
      <c r="E5280">
        <v>2</v>
      </c>
      <c r="F5280">
        <v>460</v>
      </c>
      <c r="R5280">
        <v>54655309892522.664</v>
      </c>
      <c r="AC5280">
        <v>355.0168646471011</v>
      </c>
    </row>
    <row r="5281" spans="1:29">
      <c r="A5281">
        <v>6</v>
      </c>
      <c r="B5281">
        <v>73</v>
      </c>
      <c r="C5281" t="s">
        <v>10</v>
      </c>
      <c r="D5281">
        <v>4</v>
      </c>
      <c r="E5281">
        <v>8</v>
      </c>
      <c r="F5281">
        <v>600</v>
      </c>
      <c r="R5281">
        <v>49813613402175.703</v>
      </c>
      <c r="AC5281">
        <v>588.28007121063672</v>
      </c>
    </row>
    <row r="5282" spans="1:29">
      <c r="A5282">
        <v>8</v>
      </c>
      <c r="B5282">
        <v>78</v>
      </c>
      <c r="C5282" t="s">
        <v>11</v>
      </c>
      <c r="D5282">
        <v>8</v>
      </c>
      <c r="E5282">
        <v>1</v>
      </c>
      <c r="F5282">
        <v>730</v>
      </c>
      <c r="R5282">
        <v>59224771887024.18</v>
      </c>
      <c r="AC5282">
        <v>638.98946394184009</v>
      </c>
    </row>
    <row r="5283" spans="1:29">
      <c r="A5283">
        <v>6</v>
      </c>
      <c r="B5283">
        <v>59</v>
      </c>
      <c r="C5283" t="s">
        <v>11</v>
      </c>
      <c r="D5283">
        <v>7</v>
      </c>
      <c r="E5283">
        <v>3</v>
      </c>
      <c r="F5283">
        <v>470</v>
      </c>
      <c r="R5283">
        <v>45502714038758.25</v>
      </c>
      <c r="AC5283">
        <v>446.29377156326723</v>
      </c>
    </row>
    <row r="5284" spans="1:29">
      <c r="A5284">
        <v>2</v>
      </c>
      <c r="B5284">
        <v>92</v>
      </c>
      <c r="C5284" t="s">
        <v>11</v>
      </c>
      <c r="D5284">
        <v>6</v>
      </c>
      <c r="E5284">
        <v>3</v>
      </c>
      <c r="F5284">
        <v>670</v>
      </c>
      <c r="R5284">
        <v>38293681202325.891</v>
      </c>
      <c r="AC5284">
        <v>780.97576358920969</v>
      </c>
    </row>
    <row r="5285" spans="1:29">
      <c r="A5285">
        <v>1</v>
      </c>
      <c r="B5285">
        <v>60</v>
      </c>
      <c r="C5285" t="s">
        <v>10</v>
      </c>
      <c r="D5285">
        <v>9</v>
      </c>
      <c r="E5285">
        <v>5</v>
      </c>
      <c r="F5285">
        <v>370</v>
      </c>
      <c r="R5285">
        <v>26334174181547.152</v>
      </c>
      <c r="AC5285">
        <v>456.43565010950783</v>
      </c>
    </row>
    <row r="5286" spans="1:29">
      <c r="A5286">
        <v>5</v>
      </c>
      <c r="B5286">
        <v>60</v>
      </c>
      <c r="C5286" t="s">
        <v>11</v>
      </c>
      <c r="D5286">
        <v>6</v>
      </c>
      <c r="E5286">
        <v>9</v>
      </c>
      <c r="F5286">
        <v>440</v>
      </c>
      <c r="R5286">
        <v>42828015334502.633</v>
      </c>
      <c r="AC5286">
        <v>456.43565010950783</v>
      </c>
    </row>
    <row r="5287" spans="1:29">
      <c r="A5287">
        <v>9</v>
      </c>
      <c r="B5287">
        <v>57</v>
      </c>
      <c r="C5287" t="s">
        <v>10</v>
      </c>
      <c r="D5287">
        <v>7</v>
      </c>
      <c r="E5287">
        <v>5</v>
      </c>
      <c r="F5287">
        <v>550</v>
      </c>
      <c r="R5287">
        <v>57843949591602.055</v>
      </c>
      <c r="AC5287">
        <v>426.01001447078579</v>
      </c>
    </row>
    <row r="5288" spans="1:29">
      <c r="A5288">
        <v>8</v>
      </c>
      <c r="B5288">
        <v>60</v>
      </c>
      <c r="C5288" t="s">
        <v>11</v>
      </c>
      <c r="D5288">
        <v>5</v>
      </c>
      <c r="E5288">
        <v>2</v>
      </c>
      <c r="F5288">
        <v>520</v>
      </c>
      <c r="R5288">
        <v>53096427293641.563</v>
      </c>
      <c r="AC5288">
        <v>456.43565010950783</v>
      </c>
    </row>
    <row r="5289" spans="1:29">
      <c r="A5289">
        <v>4</v>
      </c>
      <c r="B5289">
        <v>58</v>
      </c>
      <c r="C5289" t="s">
        <v>11</v>
      </c>
      <c r="D5289">
        <v>4</v>
      </c>
      <c r="E5289">
        <v>8</v>
      </c>
      <c r="F5289">
        <v>420</v>
      </c>
      <c r="R5289">
        <v>37119968999993.633</v>
      </c>
      <c r="AC5289">
        <v>436.15189301702651</v>
      </c>
    </row>
    <row r="5290" spans="1:29">
      <c r="A5290">
        <v>5</v>
      </c>
      <c r="B5290">
        <v>43</v>
      </c>
      <c r="C5290" t="s">
        <v>10</v>
      </c>
      <c r="D5290">
        <v>7</v>
      </c>
      <c r="E5290">
        <v>4</v>
      </c>
      <c r="F5290">
        <v>280</v>
      </c>
      <c r="R5290">
        <v>36909873815121.953</v>
      </c>
      <c r="AC5290">
        <v>284.0237148234163</v>
      </c>
    </row>
    <row r="5291" spans="1:29">
      <c r="A5291">
        <v>5</v>
      </c>
      <c r="B5291">
        <v>52</v>
      </c>
      <c r="C5291" t="s">
        <v>11</v>
      </c>
      <c r="D5291">
        <v>8</v>
      </c>
      <c r="E5291">
        <v>1</v>
      </c>
      <c r="F5291">
        <v>310</v>
      </c>
      <c r="R5291">
        <v>39154280947926.336</v>
      </c>
      <c r="AC5291">
        <v>375.30062173958243</v>
      </c>
    </row>
    <row r="5292" spans="1:29">
      <c r="A5292">
        <v>6</v>
      </c>
      <c r="B5292">
        <v>57</v>
      </c>
      <c r="C5292" t="s">
        <v>10</v>
      </c>
      <c r="D5292">
        <v>4</v>
      </c>
      <c r="E5292">
        <v>5</v>
      </c>
      <c r="F5292">
        <v>420</v>
      </c>
      <c r="R5292">
        <v>44338521773603.672</v>
      </c>
      <c r="AC5292">
        <v>426.01001447078579</v>
      </c>
    </row>
    <row r="5293" spans="1:29">
      <c r="A5293">
        <v>3</v>
      </c>
      <c r="B5293">
        <v>91</v>
      </c>
      <c r="C5293" t="s">
        <v>11</v>
      </c>
      <c r="D5293">
        <v>6</v>
      </c>
      <c r="E5293">
        <v>2</v>
      </c>
      <c r="F5293">
        <v>710</v>
      </c>
      <c r="R5293">
        <v>41883546080527.656</v>
      </c>
      <c r="AC5293">
        <v>770.83388504296897</v>
      </c>
    </row>
    <row r="5294" spans="1:29">
      <c r="A5294">
        <v>5</v>
      </c>
      <c r="B5294">
        <v>68</v>
      </c>
      <c r="C5294" t="s">
        <v>10</v>
      </c>
      <c r="D5294">
        <v>8</v>
      </c>
      <c r="E5294">
        <v>7</v>
      </c>
      <c r="F5294">
        <v>540</v>
      </c>
      <c r="R5294">
        <v>45395781527014.375</v>
      </c>
      <c r="AC5294">
        <v>537.57067847943335</v>
      </c>
    </row>
    <row r="5295" spans="1:29">
      <c r="A5295">
        <v>2</v>
      </c>
      <c r="B5295">
        <v>64</v>
      </c>
      <c r="C5295" t="s">
        <v>10</v>
      </c>
      <c r="D5295">
        <v>4</v>
      </c>
      <c r="E5295">
        <v>2</v>
      </c>
      <c r="F5295">
        <v>420</v>
      </c>
      <c r="R5295">
        <v>29073652711728.109</v>
      </c>
      <c r="AC5295">
        <v>497.00316429447059</v>
      </c>
    </row>
    <row r="5296" spans="1:29">
      <c r="A5296">
        <v>1</v>
      </c>
      <c r="B5296">
        <v>95</v>
      </c>
      <c r="C5296" t="s">
        <v>11</v>
      </c>
      <c r="D5296">
        <v>8</v>
      </c>
      <c r="E5296">
        <v>4</v>
      </c>
      <c r="F5296">
        <v>680</v>
      </c>
      <c r="R5296">
        <v>36016765812708.859</v>
      </c>
      <c r="AC5296">
        <v>811.40139922793173</v>
      </c>
    </row>
    <row r="5297" spans="1:29">
      <c r="A5297">
        <v>1</v>
      </c>
      <c r="B5297">
        <v>52</v>
      </c>
      <c r="C5297" t="s">
        <v>10</v>
      </c>
      <c r="D5297">
        <v>6</v>
      </c>
      <c r="E5297">
        <v>3</v>
      </c>
      <c r="F5297">
        <v>270</v>
      </c>
      <c r="R5297">
        <v>22382347311433.551</v>
      </c>
      <c r="AC5297">
        <v>375.30062173958243</v>
      </c>
    </row>
    <row r="5298" spans="1:29">
      <c r="A5298">
        <v>7</v>
      </c>
      <c r="B5298">
        <v>66</v>
      </c>
      <c r="C5298" t="s">
        <v>11</v>
      </c>
      <c r="D5298">
        <v>7</v>
      </c>
      <c r="E5298">
        <v>3</v>
      </c>
      <c r="F5298">
        <v>590</v>
      </c>
      <c r="R5298">
        <v>51702389906160.031</v>
      </c>
      <c r="AC5298">
        <v>517.28692138695192</v>
      </c>
    </row>
    <row r="5299" spans="1:29">
      <c r="A5299">
        <v>2</v>
      </c>
      <c r="B5299">
        <v>99</v>
      </c>
      <c r="C5299" t="s">
        <v>10</v>
      </c>
      <c r="D5299">
        <v>8</v>
      </c>
      <c r="E5299">
        <v>1</v>
      </c>
      <c r="F5299">
        <v>770</v>
      </c>
      <c r="R5299">
        <v>40567154727459.133</v>
      </c>
      <c r="AC5299">
        <v>851.96891341289449</v>
      </c>
    </row>
    <row r="5300" spans="1:29">
      <c r="A5300">
        <v>4</v>
      </c>
      <c r="B5300">
        <v>58</v>
      </c>
      <c r="C5300" t="s">
        <v>10</v>
      </c>
      <c r="D5300">
        <v>7</v>
      </c>
      <c r="E5300">
        <v>7</v>
      </c>
      <c r="F5300">
        <v>430</v>
      </c>
      <c r="R5300">
        <v>37951045580563.227</v>
      </c>
      <c r="AC5300">
        <v>436.15189301702651</v>
      </c>
    </row>
    <row r="5301" spans="1:29">
      <c r="A5301">
        <v>5</v>
      </c>
      <c r="B5301">
        <v>88</v>
      </c>
      <c r="C5301" t="s">
        <v>10</v>
      </c>
      <c r="D5301">
        <v>6</v>
      </c>
      <c r="E5301">
        <v>2</v>
      </c>
      <c r="F5301">
        <v>730</v>
      </c>
      <c r="R5301">
        <v>49279922469896.672</v>
      </c>
      <c r="AC5301">
        <v>740.40824940424693</v>
      </c>
    </row>
    <row r="5302" spans="1:29">
      <c r="A5302">
        <v>7</v>
      </c>
      <c r="B5302">
        <v>40</v>
      </c>
      <c r="C5302" t="s">
        <v>11</v>
      </c>
      <c r="D5302">
        <v>6</v>
      </c>
      <c r="E5302">
        <v>3</v>
      </c>
      <c r="F5302">
        <v>310</v>
      </c>
      <c r="R5302">
        <v>43688598477405.109</v>
      </c>
      <c r="AC5302">
        <v>253.59807918469429</v>
      </c>
    </row>
    <row r="5303" spans="1:29">
      <c r="A5303">
        <v>2</v>
      </c>
      <c r="B5303">
        <v>77</v>
      </c>
      <c r="C5303" t="s">
        <v>10</v>
      </c>
      <c r="D5303">
        <v>8</v>
      </c>
      <c r="E5303">
        <v>5</v>
      </c>
      <c r="F5303">
        <v>550</v>
      </c>
      <c r="R5303">
        <v>35114594645820.09</v>
      </c>
      <c r="AC5303">
        <v>628.84758539559948</v>
      </c>
    </row>
    <row r="5304" spans="1:29">
      <c r="A5304">
        <v>6</v>
      </c>
      <c r="B5304">
        <v>58</v>
      </c>
      <c r="C5304" t="s">
        <v>10</v>
      </c>
      <c r="D5304">
        <v>8</v>
      </c>
      <c r="E5304">
        <v>8</v>
      </c>
      <c r="F5304">
        <v>490</v>
      </c>
      <c r="R5304">
        <v>46847951699153.617</v>
      </c>
      <c r="AC5304">
        <v>436.15189301702651</v>
      </c>
    </row>
    <row r="5305" spans="1:29">
      <c r="A5305">
        <v>1</v>
      </c>
      <c r="B5305">
        <v>91</v>
      </c>
      <c r="C5305" t="s">
        <v>10</v>
      </c>
      <c r="D5305">
        <v>6</v>
      </c>
      <c r="E5305">
        <v>3</v>
      </c>
      <c r="F5305">
        <v>650</v>
      </c>
      <c r="R5305">
        <v>33859761339195.129</v>
      </c>
      <c r="AC5305">
        <v>770.83388504296897</v>
      </c>
    </row>
    <row r="5306" spans="1:29">
      <c r="A5306">
        <v>7</v>
      </c>
      <c r="B5306">
        <v>40</v>
      </c>
      <c r="C5306" t="s">
        <v>11</v>
      </c>
      <c r="D5306">
        <v>8</v>
      </c>
      <c r="E5306">
        <v>2</v>
      </c>
      <c r="F5306">
        <v>300</v>
      </c>
      <c r="R5306">
        <v>44157492981060.836</v>
      </c>
      <c r="AC5306">
        <v>253.59807918469429</v>
      </c>
    </row>
    <row r="5307" spans="1:29">
      <c r="A5307">
        <v>9</v>
      </c>
      <c r="B5307">
        <v>79</v>
      </c>
      <c r="C5307" t="s">
        <v>11</v>
      </c>
      <c r="D5307">
        <v>8</v>
      </c>
      <c r="E5307">
        <v>4</v>
      </c>
      <c r="F5307">
        <v>750</v>
      </c>
      <c r="R5307">
        <v>64425100700670.945</v>
      </c>
      <c r="AC5307">
        <v>649.1313424880808</v>
      </c>
    </row>
    <row r="5308" spans="1:29">
      <c r="A5308">
        <v>5</v>
      </c>
      <c r="B5308">
        <v>56</v>
      </c>
      <c r="C5308" t="s">
        <v>10</v>
      </c>
      <c r="D5308">
        <v>8</v>
      </c>
      <c r="E5308">
        <v>8</v>
      </c>
      <c r="F5308">
        <v>430</v>
      </c>
      <c r="R5308">
        <v>42119739168644.344</v>
      </c>
      <c r="AC5308">
        <v>415.86813592454519</v>
      </c>
    </row>
    <row r="5309" spans="1:29">
      <c r="A5309">
        <v>5</v>
      </c>
      <c r="B5309">
        <v>60</v>
      </c>
      <c r="C5309" t="s">
        <v>10</v>
      </c>
      <c r="D5309">
        <v>9</v>
      </c>
      <c r="E5309">
        <v>0</v>
      </c>
      <c r="F5309">
        <v>490</v>
      </c>
      <c r="R5309">
        <v>41615334713696.211</v>
      </c>
      <c r="AC5309">
        <v>456.43565010950783</v>
      </c>
    </row>
    <row r="5310" spans="1:29">
      <c r="A5310">
        <v>4</v>
      </c>
      <c r="B5310">
        <v>61</v>
      </c>
      <c r="C5310" t="s">
        <v>11</v>
      </c>
      <c r="D5310">
        <v>8</v>
      </c>
      <c r="E5310">
        <v>4</v>
      </c>
      <c r="F5310">
        <v>440</v>
      </c>
      <c r="R5310">
        <v>38429696709096.586</v>
      </c>
      <c r="AC5310">
        <v>466.57752865574855</v>
      </c>
    </row>
    <row r="5311" spans="1:29">
      <c r="A5311">
        <v>3</v>
      </c>
      <c r="B5311">
        <v>54</v>
      </c>
      <c r="C5311" t="s">
        <v>10</v>
      </c>
      <c r="D5311">
        <v>4</v>
      </c>
      <c r="E5311">
        <v>3</v>
      </c>
      <c r="F5311">
        <v>350</v>
      </c>
      <c r="R5311">
        <v>30525822883867.359</v>
      </c>
      <c r="AC5311">
        <v>395.58437883206375</v>
      </c>
    </row>
    <row r="5312" spans="1:29">
      <c r="A5312">
        <v>9</v>
      </c>
      <c r="B5312">
        <v>89</v>
      </c>
      <c r="C5312" t="s">
        <v>10</v>
      </c>
      <c r="D5312">
        <v>6</v>
      </c>
      <c r="E5312">
        <v>4</v>
      </c>
      <c r="F5312">
        <v>880</v>
      </c>
      <c r="R5312">
        <v>66643663220628.242</v>
      </c>
      <c r="AC5312">
        <v>750.55012795048765</v>
      </c>
    </row>
    <row r="5313" spans="1:29">
      <c r="A5313">
        <v>5</v>
      </c>
      <c r="B5313">
        <v>78</v>
      </c>
      <c r="C5313" t="s">
        <v>10</v>
      </c>
      <c r="D5313">
        <v>6</v>
      </c>
      <c r="E5313">
        <v>6</v>
      </c>
      <c r="F5313">
        <v>650</v>
      </c>
      <c r="R5313">
        <v>47358874396799.664</v>
      </c>
      <c r="AC5313">
        <v>638.98946394184009</v>
      </c>
    </row>
    <row r="5314" spans="1:29">
      <c r="A5314">
        <v>8</v>
      </c>
      <c r="B5314">
        <v>87</v>
      </c>
      <c r="C5314" t="s">
        <v>10</v>
      </c>
      <c r="D5314">
        <v>5</v>
      </c>
      <c r="E5314">
        <v>6</v>
      </c>
      <c r="F5314">
        <v>820</v>
      </c>
      <c r="R5314">
        <v>62064207913549.117</v>
      </c>
      <c r="AC5314">
        <v>730.26637085800621</v>
      </c>
    </row>
    <row r="5315" spans="1:29">
      <c r="A5315">
        <v>9</v>
      </c>
      <c r="B5315">
        <v>78</v>
      </c>
      <c r="C5315" t="s">
        <v>10</v>
      </c>
      <c r="D5315">
        <v>7</v>
      </c>
      <c r="E5315">
        <v>6</v>
      </c>
      <c r="F5315">
        <v>760</v>
      </c>
      <c r="R5315">
        <v>64279565256722.594</v>
      </c>
      <c r="AC5315">
        <v>638.98946394184009</v>
      </c>
    </row>
    <row r="5316" spans="1:29">
      <c r="A5316">
        <v>5</v>
      </c>
      <c r="B5316">
        <v>71</v>
      </c>
      <c r="C5316" t="s">
        <v>10</v>
      </c>
      <c r="D5316">
        <v>5</v>
      </c>
      <c r="E5316">
        <v>0</v>
      </c>
      <c r="F5316">
        <v>540</v>
      </c>
      <c r="R5316">
        <v>43403825747204.281</v>
      </c>
      <c r="AC5316">
        <v>567.9963141181554</v>
      </c>
    </row>
    <row r="5317" spans="1:29">
      <c r="A5317">
        <v>9</v>
      </c>
      <c r="B5317">
        <v>88</v>
      </c>
      <c r="C5317" t="s">
        <v>11</v>
      </c>
      <c r="D5317">
        <v>8</v>
      </c>
      <c r="E5317">
        <v>8</v>
      </c>
      <c r="F5317">
        <v>900</v>
      </c>
      <c r="R5317">
        <v>68095613307765.469</v>
      </c>
      <c r="AC5317">
        <v>740.40824940424693</v>
      </c>
    </row>
    <row r="5318" spans="1:29">
      <c r="A5318">
        <v>2</v>
      </c>
      <c r="B5318">
        <v>43</v>
      </c>
      <c r="C5318" t="s">
        <v>10</v>
      </c>
      <c r="D5318">
        <v>8</v>
      </c>
      <c r="E5318">
        <v>6</v>
      </c>
      <c r="F5318">
        <v>230</v>
      </c>
      <c r="R5318">
        <v>25364113605123.02</v>
      </c>
      <c r="AC5318">
        <v>284.0237148234163</v>
      </c>
    </row>
    <row r="5319" spans="1:29">
      <c r="A5319">
        <v>9</v>
      </c>
      <c r="B5319">
        <v>83</v>
      </c>
      <c r="C5319" t="s">
        <v>10</v>
      </c>
      <c r="D5319">
        <v>4</v>
      </c>
      <c r="E5319">
        <v>3</v>
      </c>
      <c r="F5319">
        <v>790</v>
      </c>
      <c r="R5319">
        <v>63898073412357.516</v>
      </c>
      <c r="AC5319">
        <v>689.69885667304357</v>
      </c>
    </row>
    <row r="5320" spans="1:29">
      <c r="A5320">
        <v>4</v>
      </c>
      <c r="B5320">
        <v>84</v>
      </c>
      <c r="C5320" t="s">
        <v>11</v>
      </c>
      <c r="D5320">
        <v>4</v>
      </c>
      <c r="E5320">
        <v>3</v>
      </c>
      <c r="F5320">
        <v>650</v>
      </c>
      <c r="R5320">
        <v>43494230100974.688</v>
      </c>
      <c r="AC5320">
        <v>699.84073521928417</v>
      </c>
    </row>
    <row r="5321" spans="1:29">
      <c r="A5321">
        <v>6</v>
      </c>
      <c r="B5321">
        <v>71</v>
      </c>
      <c r="C5321" t="s">
        <v>11</v>
      </c>
      <c r="D5321">
        <v>4</v>
      </c>
      <c r="E5321">
        <v>1</v>
      </c>
      <c r="F5321">
        <v>590</v>
      </c>
      <c r="R5321">
        <v>47436740516214.688</v>
      </c>
      <c r="AC5321">
        <v>567.9963141181554</v>
      </c>
    </row>
    <row r="5322" spans="1:29">
      <c r="A5322">
        <v>6</v>
      </c>
      <c r="B5322">
        <v>43</v>
      </c>
      <c r="C5322" t="s">
        <v>11</v>
      </c>
      <c r="D5322">
        <v>4</v>
      </c>
      <c r="E5322">
        <v>5</v>
      </c>
      <c r="F5322">
        <v>280</v>
      </c>
      <c r="R5322">
        <v>40218424430304.641</v>
      </c>
      <c r="AC5322">
        <v>284.0237148234163</v>
      </c>
    </row>
    <row r="5323" spans="1:29">
      <c r="A5323">
        <v>6</v>
      </c>
      <c r="B5323">
        <v>92</v>
      </c>
      <c r="C5323" t="s">
        <v>11</v>
      </c>
      <c r="D5323">
        <v>4</v>
      </c>
      <c r="E5323">
        <v>9</v>
      </c>
      <c r="F5323">
        <v>790</v>
      </c>
      <c r="R5323">
        <v>55660643732539.242</v>
      </c>
      <c r="AC5323">
        <v>780.97576358920969</v>
      </c>
    </row>
    <row r="5324" spans="1:29">
      <c r="A5324">
        <v>2</v>
      </c>
      <c r="B5324">
        <v>40</v>
      </c>
      <c r="C5324" t="s">
        <v>10</v>
      </c>
      <c r="D5324">
        <v>4</v>
      </c>
      <c r="E5324">
        <v>2</v>
      </c>
      <c r="F5324">
        <v>110</v>
      </c>
      <c r="R5324">
        <v>22010628694644.059</v>
      </c>
      <c r="AC5324">
        <v>253.59807918469429</v>
      </c>
    </row>
    <row r="5325" spans="1:29">
      <c r="A5325">
        <v>7</v>
      </c>
      <c r="B5325">
        <v>72</v>
      </c>
      <c r="C5325" t="s">
        <v>11</v>
      </c>
      <c r="D5325">
        <v>4</v>
      </c>
      <c r="E5325">
        <v>0</v>
      </c>
      <c r="F5325">
        <v>610</v>
      </c>
      <c r="R5325">
        <v>51615190729173.453</v>
      </c>
      <c r="AC5325">
        <v>578.138192664396</v>
      </c>
    </row>
    <row r="5326" spans="1:29">
      <c r="A5326">
        <v>6</v>
      </c>
      <c r="B5326">
        <v>46</v>
      </c>
      <c r="C5326" t="s">
        <v>10</v>
      </c>
      <c r="D5326">
        <v>4</v>
      </c>
      <c r="E5326">
        <v>4</v>
      </c>
      <c r="F5326">
        <v>360</v>
      </c>
      <c r="R5326">
        <v>40845832782268.141</v>
      </c>
      <c r="AC5326">
        <v>314.44935046213834</v>
      </c>
    </row>
    <row r="5327" spans="1:29">
      <c r="A5327">
        <v>1</v>
      </c>
      <c r="B5327">
        <v>48</v>
      </c>
      <c r="C5327" t="s">
        <v>11</v>
      </c>
      <c r="D5327">
        <v>9</v>
      </c>
      <c r="E5327">
        <v>5</v>
      </c>
      <c r="F5327">
        <v>220</v>
      </c>
      <c r="R5327">
        <v>22802662173005.129</v>
      </c>
      <c r="AC5327">
        <v>334.73310755461966</v>
      </c>
    </row>
    <row r="5328" spans="1:29">
      <c r="A5328">
        <v>2</v>
      </c>
      <c r="B5328">
        <v>40</v>
      </c>
      <c r="C5328" t="s">
        <v>11</v>
      </c>
      <c r="D5328">
        <v>4</v>
      </c>
      <c r="E5328">
        <v>4</v>
      </c>
      <c r="F5328">
        <v>200</v>
      </c>
      <c r="R5328">
        <v>22521567994988.063</v>
      </c>
      <c r="AC5328">
        <v>253.59807918469429</v>
      </c>
    </row>
    <row r="5329" spans="1:29">
      <c r="A5329">
        <v>7</v>
      </c>
      <c r="B5329">
        <v>55</v>
      </c>
      <c r="C5329" t="s">
        <v>11</v>
      </c>
      <c r="D5329">
        <v>6</v>
      </c>
      <c r="E5329">
        <v>4</v>
      </c>
      <c r="F5329">
        <v>450</v>
      </c>
      <c r="R5329">
        <v>48358458138254.641</v>
      </c>
      <c r="AC5329">
        <v>405.72625737830447</v>
      </c>
    </row>
    <row r="5330" spans="1:29">
      <c r="A5330">
        <v>1</v>
      </c>
      <c r="B5330">
        <v>57</v>
      </c>
      <c r="C5330" t="s">
        <v>10</v>
      </c>
      <c r="D5330">
        <v>4</v>
      </c>
      <c r="E5330">
        <v>9</v>
      </c>
      <c r="F5330">
        <v>320</v>
      </c>
      <c r="R5330">
        <v>24662264395530.34</v>
      </c>
      <c r="AC5330">
        <v>426.01001447078579</v>
      </c>
    </row>
    <row r="5331" spans="1:29">
      <c r="A5331">
        <v>1</v>
      </c>
      <c r="B5331">
        <v>93</v>
      </c>
      <c r="C5331" t="s">
        <v>11</v>
      </c>
      <c r="D5331">
        <v>7</v>
      </c>
      <c r="E5331">
        <v>7</v>
      </c>
      <c r="F5331">
        <v>680</v>
      </c>
      <c r="R5331">
        <v>35832407351553.992</v>
      </c>
      <c r="AC5331">
        <v>791.1176421354503</v>
      </c>
    </row>
    <row r="5332" spans="1:29">
      <c r="A5332">
        <v>1</v>
      </c>
      <c r="B5332">
        <v>86</v>
      </c>
      <c r="C5332" t="s">
        <v>11</v>
      </c>
      <c r="D5332">
        <v>4</v>
      </c>
      <c r="E5332">
        <v>9</v>
      </c>
      <c r="F5332">
        <v>550</v>
      </c>
      <c r="R5332">
        <v>33196751749506.895</v>
      </c>
      <c r="AC5332">
        <v>720.12449231176561</v>
      </c>
    </row>
    <row r="5333" spans="1:29">
      <c r="A5333">
        <v>8</v>
      </c>
      <c r="B5333">
        <v>45</v>
      </c>
      <c r="C5333" t="s">
        <v>11</v>
      </c>
      <c r="D5333">
        <v>9</v>
      </c>
      <c r="E5333">
        <v>0</v>
      </c>
      <c r="F5333">
        <v>380</v>
      </c>
      <c r="R5333">
        <v>49619826290275.477</v>
      </c>
      <c r="AC5333">
        <v>304.30747191589762</v>
      </c>
    </row>
    <row r="5334" spans="1:29">
      <c r="A5334">
        <v>4</v>
      </c>
      <c r="B5334">
        <v>41</v>
      </c>
      <c r="C5334" t="s">
        <v>10</v>
      </c>
      <c r="D5334">
        <v>8</v>
      </c>
      <c r="E5334">
        <v>7</v>
      </c>
      <c r="F5334">
        <v>230</v>
      </c>
      <c r="R5334">
        <v>33310252312042.547</v>
      </c>
      <c r="AC5334">
        <v>263.73995773093498</v>
      </c>
    </row>
    <row r="5335" spans="1:29">
      <c r="A5335">
        <v>4</v>
      </c>
      <c r="B5335">
        <v>48</v>
      </c>
      <c r="C5335" t="s">
        <v>10</v>
      </c>
      <c r="D5335">
        <v>9</v>
      </c>
      <c r="E5335">
        <v>6</v>
      </c>
      <c r="F5335">
        <v>330</v>
      </c>
      <c r="R5335">
        <v>35477013410433.93</v>
      </c>
      <c r="AC5335">
        <v>334.73310755461966</v>
      </c>
    </row>
    <row r="5336" spans="1:29">
      <c r="A5336">
        <v>2</v>
      </c>
      <c r="B5336">
        <v>43</v>
      </c>
      <c r="C5336" t="s">
        <v>11</v>
      </c>
      <c r="D5336">
        <v>9</v>
      </c>
      <c r="E5336">
        <v>0</v>
      </c>
      <c r="F5336">
        <v>220</v>
      </c>
      <c r="R5336">
        <v>24193477781004.879</v>
      </c>
      <c r="AC5336">
        <v>284.0237148234163</v>
      </c>
    </row>
    <row r="5337" spans="1:29">
      <c r="A5337">
        <v>1</v>
      </c>
      <c r="B5337">
        <v>84</v>
      </c>
      <c r="C5337" t="s">
        <v>10</v>
      </c>
      <c r="D5337">
        <v>8</v>
      </c>
      <c r="E5337">
        <v>8</v>
      </c>
      <c r="F5337">
        <v>600</v>
      </c>
      <c r="R5337">
        <v>33801425072233.34</v>
      </c>
      <c r="AC5337">
        <v>699.84073521928417</v>
      </c>
    </row>
    <row r="5338" spans="1:29">
      <c r="A5338">
        <v>9</v>
      </c>
      <c r="B5338">
        <v>62</v>
      </c>
      <c r="C5338" t="s">
        <v>11</v>
      </c>
      <c r="D5338">
        <v>4</v>
      </c>
      <c r="E5338">
        <v>3</v>
      </c>
      <c r="F5338">
        <v>580</v>
      </c>
      <c r="R5338">
        <v>57717927397408.969</v>
      </c>
      <c r="AC5338">
        <v>476.71940720198927</v>
      </c>
    </row>
    <row r="5339" spans="1:29">
      <c r="A5339">
        <v>7</v>
      </c>
      <c r="B5339">
        <v>93</v>
      </c>
      <c r="C5339" t="s">
        <v>10</v>
      </c>
      <c r="D5339">
        <v>4</v>
      </c>
      <c r="E5339">
        <v>6</v>
      </c>
      <c r="F5339">
        <v>840</v>
      </c>
      <c r="R5339">
        <v>59328154645154.008</v>
      </c>
      <c r="AC5339">
        <v>791.1176421354503</v>
      </c>
    </row>
    <row r="5340" spans="1:29">
      <c r="A5340">
        <v>4</v>
      </c>
      <c r="B5340">
        <v>82</v>
      </c>
      <c r="C5340" t="s">
        <v>11</v>
      </c>
      <c r="D5340">
        <v>8</v>
      </c>
      <c r="E5340">
        <v>2</v>
      </c>
      <c r="F5340">
        <v>670</v>
      </c>
      <c r="R5340">
        <v>44098903423701.125</v>
      </c>
      <c r="AC5340">
        <v>679.55697812680285</v>
      </c>
    </row>
    <row r="5341" spans="1:29">
      <c r="A5341">
        <v>6</v>
      </c>
      <c r="B5341">
        <v>84</v>
      </c>
      <c r="C5341" t="s">
        <v>10</v>
      </c>
      <c r="D5341">
        <v>7</v>
      </c>
      <c r="E5341">
        <v>7</v>
      </c>
      <c r="F5341">
        <v>790</v>
      </c>
      <c r="R5341">
        <v>53881909323908.813</v>
      </c>
      <c r="AC5341">
        <v>699.84073521928417</v>
      </c>
    </row>
    <row r="5342" spans="1:29">
      <c r="A5342">
        <v>2</v>
      </c>
      <c r="B5342">
        <v>82</v>
      </c>
      <c r="C5342" t="s">
        <v>11</v>
      </c>
      <c r="D5342">
        <v>5</v>
      </c>
      <c r="E5342">
        <v>3</v>
      </c>
      <c r="F5342">
        <v>610</v>
      </c>
      <c r="R5342">
        <v>34988572451627.012</v>
      </c>
      <c r="AC5342">
        <v>679.55697812680285</v>
      </c>
    </row>
    <row r="5343" spans="1:29">
      <c r="A5343">
        <v>7</v>
      </c>
      <c r="B5343">
        <v>90</v>
      </c>
      <c r="C5343" t="s">
        <v>10</v>
      </c>
      <c r="D5343">
        <v>6</v>
      </c>
      <c r="E5343">
        <v>1</v>
      </c>
      <c r="F5343">
        <v>800</v>
      </c>
      <c r="R5343">
        <v>57892292545986.211</v>
      </c>
      <c r="AC5343">
        <v>760.69200649672825</v>
      </c>
    </row>
    <row r="5344" spans="1:29">
      <c r="A5344">
        <v>2</v>
      </c>
      <c r="B5344">
        <v>47</v>
      </c>
      <c r="C5344" t="s">
        <v>10</v>
      </c>
      <c r="D5344">
        <v>8</v>
      </c>
      <c r="E5344">
        <v>1</v>
      </c>
      <c r="F5344">
        <v>270</v>
      </c>
      <c r="R5344">
        <v>25263936023777.023</v>
      </c>
      <c r="AC5344">
        <v>324.59122900837906</v>
      </c>
    </row>
    <row r="5345" spans="1:29">
      <c r="A5345">
        <v>8</v>
      </c>
      <c r="B5345">
        <v>78</v>
      </c>
      <c r="C5345" t="s">
        <v>11</v>
      </c>
      <c r="D5345">
        <v>4</v>
      </c>
      <c r="E5345">
        <v>7</v>
      </c>
      <c r="F5345">
        <v>720</v>
      </c>
      <c r="R5345">
        <v>59308861480400.742</v>
      </c>
      <c r="AC5345">
        <v>638.98946394184009</v>
      </c>
    </row>
    <row r="5346" spans="1:29">
      <c r="A5346">
        <v>8</v>
      </c>
      <c r="B5346">
        <v>64</v>
      </c>
      <c r="C5346" t="s">
        <v>11</v>
      </c>
      <c r="D5346">
        <v>6</v>
      </c>
      <c r="E5346">
        <v>7</v>
      </c>
      <c r="F5346">
        <v>610</v>
      </c>
      <c r="R5346">
        <v>55913128290929.43</v>
      </c>
      <c r="AC5346">
        <v>497.00316429447059</v>
      </c>
    </row>
    <row r="5347" spans="1:29">
      <c r="A5347">
        <v>1</v>
      </c>
      <c r="B5347">
        <v>55</v>
      </c>
      <c r="C5347" t="s">
        <v>10</v>
      </c>
      <c r="D5347">
        <v>4</v>
      </c>
      <c r="E5347">
        <v>0</v>
      </c>
      <c r="F5347">
        <v>250</v>
      </c>
      <c r="R5347">
        <v>21774452209225.324</v>
      </c>
      <c r="AC5347">
        <v>405.72625737830447</v>
      </c>
    </row>
    <row r="5348" spans="1:29">
      <c r="A5348">
        <v>8</v>
      </c>
      <c r="B5348">
        <v>74</v>
      </c>
      <c r="C5348" t="s">
        <v>11</v>
      </c>
      <c r="D5348">
        <v>5</v>
      </c>
      <c r="E5348">
        <v>5</v>
      </c>
      <c r="F5348">
        <v>670</v>
      </c>
      <c r="R5348">
        <v>57982933587456.594</v>
      </c>
      <c r="AC5348">
        <v>598.42194975687744</v>
      </c>
    </row>
    <row r="5349" spans="1:29">
      <c r="A5349">
        <v>2</v>
      </c>
      <c r="B5349">
        <v>56</v>
      </c>
      <c r="C5349" t="s">
        <v>11</v>
      </c>
      <c r="D5349">
        <v>5</v>
      </c>
      <c r="E5349">
        <v>8</v>
      </c>
      <c r="F5349">
        <v>330</v>
      </c>
      <c r="R5349">
        <v>28614311350645.965</v>
      </c>
      <c r="AC5349">
        <v>415.86813592454519</v>
      </c>
    </row>
    <row r="5350" spans="1:29">
      <c r="A5350">
        <v>6</v>
      </c>
      <c r="B5350">
        <v>57</v>
      </c>
      <c r="C5350" t="s">
        <v>11</v>
      </c>
      <c r="D5350">
        <v>8</v>
      </c>
      <c r="E5350">
        <v>8</v>
      </c>
      <c r="F5350">
        <v>460</v>
      </c>
      <c r="R5350">
        <v>46553659031775.117</v>
      </c>
      <c r="AC5350">
        <v>426.01001447078579</v>
      </c>
    </row>
    <row r="5351" spans="1:29">
      <c r="A5351">
        <v>1</v>
      </c>
      <c r="B5351">
        <v>99</v>
      </c>
      <c r="C5351" t="s">
        <v>11</v>
      </c>
      <c r="D5351">
        <v>6</v>
      </c>
      <c r="E5351">
        <v>1</v>
      </c>
      <c r="F5351">
        <v>730</v>
      </c>
      <c r="R5351">
        <v>35703163377879.141</v>
      </c>
      <c r="AC5351">
        <v>851.96891341289449</v>
      </c>
    </row>
    <row r="5352" spans="1:29">
      <c r="A5352">
        <v>5</v>
      </c>
      <c r="B5352">
        <v>66</v>
      </c>
      <c r="C5352" t="s">
        <v>10</v>
      </c>
      <c r="D5352">
        <v>9</v>
      </c>
      <c r="E5352">
        <v>7</v>
      </c>
      <c r="F5352">
        <v>540</v>
      </c>
      <c r="R5352">
        <v>45169378269171.227</v>
      </c>
      <c r="AC5352">
        <v>517.28692138695192</v>
      </c>
    </row>
    <row r="5353" spans="1:29">
      <c r="A5353">
        <v>7</v>
      </c>
      <c r="B5353">
        <v>54</v>
      </c>
      <c r="C5353" t="s">
        <v>11</v>
      </c>
      <c r="D5353">
        <v>6</v>
      </c>
      <c r="E5353">
        <v>7</v>
      </c>
      <c r="F5353">
        <v>440</v>
      </c>
      <c r="R5353">
        <v>48830574421392.148</v>
      </c>
      <c r="AC5353">
        <v>395.58437883206375</v>
      </c>
    </row>
    <row r="5354" spans="1:29">
      <c r="A5354">
        <v>1</v>
      </c>
      <c r="B5354">
        <v>99</v>
      </c>
      <c r="C5354" t="s">
        <v>10</v>
      </c>
      <c r="D5354">
        <v>9</v>
      </c>
      <c r="E5354">
        <v>3</v>
      </c>
      <c r="F5354">
        <v>740</v>
      </c>
      <c r="R5354">
        <v>37300648908964.727</v>
      </c>
      <c r="AC5354">
        <v>851.96891341289449</v>
      </c>
    </row>
    <row r="5355" spans="1:29">
      <c r="A5355">
        <v>2</v>
      </c>
      <c r="B5355">
        <v>56</v>
      </c>
      <c r="C5355" t="s">
        <v>10</v>
      </c>
      <c r="D5355">
        <v>5</v>
      </c>
      <c r="E5355">
        <v>3</v>
      </c>
      <c r="F5355">
        <v>310</v>
      </c>
      <c r="R5355">
        <v>27336963099785.961</v>
      </c>
      <c r="AC5355">
        <v>415.86813592454519</v>
      </c>
    </row>
    <row r="5356" spans="1:29">
      <c r="A5356">
        <v>7</v>
      </c>
      <c r="B5356">
        <v>82</v>
      </c>
      <c r="C5356" t="s">
        <v>11</v>
      </c>
      <c r="D5356">
        <v>4</v>
      </c>
      <c r="E5356">
        <v>4</v>
      </c>
      <c r="F5356">
        <v>730</v>
      </c>
      <c r="R5356">
        <v>55579996003646.477</v>
      </c>
      <c r="AC5356">
        <v>679.55697812680285</v>
      </c>
    </row>
    <row r="5357" spans="1:29">
      <c r="A5357">
        <v>6</v>
      </c>
      <c r="B5357">
        <v>44</v>
      </c>
      <c r="C5357" t="s">
        <v>11</v>
      </c>
      <c r="D5357">
        <v>9</v>
      </c>
      <c r="E5357">
        <v>9</v>
      </c>
      <c r="F5357">
        <v>340</v>
      </c>
      <c r="R5357">
        <v>43345506082940.445</v>
      </c>
      <c r="AC5357">
        <v>294.16559336965702</v>
      </c>
    </row>
    <row r="5358" spans="1:29">
      <c r="A5358">
        <v>3</v>
      </c>
      <c r="B5358">
        <v>55</v>
      </c>
      <c r="C5358" t="s">
        <v>10</v>
      </c>
      <c r="D5358">
        <v>9</v>
      </c>
      <c r="E5358">
        <v>6</v>
      </c>
      <c r="F5358">
        <v>360</v>
      </c>
      <c r="R5358">
        <v>33397434886331.172</v>
      </c>
      <c r="AC5358">
        <v>405.72625737830447</v>
      </c>
    </row>
    <row r="5359" spans="1:29">
      <c r="A5359">
        <v>2</v>
      </c>
      <c r="B5359">
        <v>54</v>
      </c>
      <c r="C5359" t="s">
        <v>11</v>
      </c>
      <c r="D5359">
        <v>8</v>
      </c>
      <c r="E5359">
        <v>0</v>
      </c>
      <c r="F5359">
        <v>270</v>
      </c>
      <c r="R5359">
        <v>27068515045254.539</v>
      </c>
      <c r="AC5359">
        <v>395.58437883206375</v>
      </c>
    </row>
    <row r="5360" spans="1:29">
      <c r="A5360">
        <v>4</v>
      </c>
      <c r="B5360">
        <v>81</v>
      </c>
      <c r="C5360" t="s">
        <v>11</v>
      </c>
      <c r="D5360">
        <v>7</v>
      </c>
      <c r="E5360">
        <v>8</v>
      </c>
      <c r="F5360">
        <v>660</v>
      </c>
      <c r="R5360">
        <v>44975246580440.773</v>
      </c>
      <c r="AC5360">
        <v>669.41509958056213</v>
      </c>
    </row>
    <row r="5361" spans="1:29">
      <c r="A5361">
        <v>3</v>
      </c>
      <c r="B5361">
        <v>85</v>
      </c>
      <c r="C5361" t="s">
        <v>10</v>
      </c>
      <c r="D5361">
        <v>5</v>
      </c>
      <c r="E5361">
        <v>2</v>
      </c>
      <c r="F5361">
        <v>660</v>
      </c>
      <c r="R5361">
        <v>39755607999342.781</v>
      </c>
      <c r="AC5361">
        <v>709.98261376552489</v>
      </c>
    </row>
    <row r="5362" spans="1:29">
      <c r="A5362">
        <v>7</v>
      </c>
      <c r="B5362">
        <v>73</v>
      </c>
      <c r="C5362" t="s">
        <v>10</v>
      </c>
      <c r="D5362">
        <v>9</v>
      </c>
      <c r="E5362">
        <v>3</v>
      </c>
      <c r="F5362">
        <v>640</v>
      </c>
      <c r="R5362">
        <v>54486802731637.266</v>
      </c>
      <c r="AC5362">
        <v>588.28007121063672</v>
      </c>
    </row>
    <row r="5363" spans="1:29">
      <c r="A5363">
        <v>8</v>
      </c>
      <c r="B5363">
        <v>87</v>
      </c>
      <c r="C5363" t="s">
        <v>10</v>
      </c>
      <c r="D5363">
        <v>5</v>
      </c>
      <c r="E5363">
        <v>6</v>
      </c>
      <c r="F5363">
        <v>820</v>
      </c>
      <c r="R5363">
        <v>62064207913549.117</v>
      </c>
      <c r="AC5363">
        <v>730.26637085800621</v>
      </c>
    </row>
    <row r="5364" spans="1:29">
      <c r="A5364">
        <v>2</v>
      </c>
      <c r="B5364">
        <v>58</v>
      </c>
      <c r="C5364" t="s">
        <v>11</v>
      </c>
      <c r="D5364">
        <v>8</v>
      </c>
      <c r="E5364">
        <v>4</v>
      </c>
      <c r="F5364">
        <v>340</v>
      </c>
      <c r="R5364">
        <v>29267564315456.551</v>
      </c>
      <c r="AC5364">
        <v>436.15189301702651</v>
      </c>
    </row>
    <row r="5365" spans="1:29">
      <c r="A5365">
        <v>7</v>
      </c>
      <c r="B5365">
        <v>47</v>
      </c>
      <c r="C5365" t="s">
        <v>11</v>
      </c>
      <c r="D5365">
        <v>4</v>
      </c>
      <c r="E5365">
        <v>4</v>
      </c>
      <c r="F5365">
        <v>380</v>
      </c>
      <c r="R5365">
        <v>45279752645398.906</v>
      </c>
      <c r="AC5365">
        <v>324.59122900837906</v>
      </c>
    </row>
    <row r="5366" spans="1:29">
      <c r="A5366">
        <v>8</v>
      </c>
      <c r="B5366">
        <v>86</v>
      </c>
      <c r="C5366" t="s">
        <v>10</v>
      </c>
      <c r="D5366">
        <v>6</v>
      </c>
      <c r="E5366">
        <v>0</v>
      </c>
      <c r="F5366">
        <v>790</v>
      </c>
      <c r="R5366">
        <v>60599279422052.469</v>
      </c>
      <c r="AC5366">
        <v>720.12449231176561</v>
      </c>
    </row>
    <row r="5367" spans="1:29">
      <c r="A5367">
        <v>6</v>
      </c>
      <c r="B5367">
        <v>49</v>
      </c>
      <c r="C5367" t="s">
        <v>10</v>
      </c>
      <c r="D5367">
        <v>5</v>
      </c>
      <c r="E5367">
        <v>1</v>
      </c>
      <c r="F5367">
        <v>350</v>
      </c>
      <c r="R5367">
        <v>41324483910801.508</v>
      </c>
      <c r="AC5367">
        <v>344.87498610086038</v>
      </c>
    </row>
    <row r="5368" spans="1:29">
      <c r="A5368">
        <v>6</v>
      </c>
      <c r="B5368">
        <v>44</v>
      </c>
      <c r="C5368" t="s">
        <v>11</v>
      </c>
      <c r="D5368">
        <v>8</v>
      </c>
      <c r="E5368">
        <v>4</v>
      </c>
      <c r="F5368">
        <v>330</v>
      </c>
      <c r="R5368">
        <v>41705975755166.578</v>
      </c>
      <c r="AC5368">
        <v>294.16559336965702</v>
      </c>
    </row>
    <row r="5369" spans="1:29">
      <c r="A5369">
        <v>1</v>
      </c>
      <c r="B5369">
        <v>91</v>
      </c>
      <c r="C5369" t="s">
        <v>11</v>
      </c>
      <c r="D5369">
        <v>8</v>
      </c>
      <c r="E5369">
        <v>1</v>
      </c>
      <c r="F5369">
        <v>650</v>
      </c>
      <c r="R5369">
        <v>34073186192678.848</v>
      </c>
      <c r="AC5369">
        <v>770.83388504296897</v>
      </c>
    </row>
    <row r="5370" spans="1:29">
      <c r="A5370">
        <v>4</v>
      </c>
      <c r="B5370">
        <v>87</v>
      </c>
      <c r="C5370" t="s">
        <v>11</v>
      </c>
      <c r="D5370">
        <v>8</v>
      </c>
      <c r="E5370">
        <v>0</v>
      </c>
      <c r="F5370">
        <v>690</v>
      </c>
      <c r="R5370">
        <v>45059427460249.633</v>
      </c>
      <c r="AC5370">
        <v>730.26637085800621</v>
      </c>
    </row>
    <row r="5371" spans="1:29">
      <c r="A5371">
        <v>1</v>
      </c>
      <c r="B5371">
        <v>92</v>
      </c>
      <c r="C5371" t="s">
        <v>10</v>
      </c>
      <c r="D5371">
        <v>6</v>
      </c>
      <c r="E5371">
        <v>9</v>
      </c>
      <c r="F5371">
        <v>660</v>
      </c>
      <c r="R5371">
        <v>35686871907605.633</v>
      </c>
      <c r="AC5371">
        <v>780.97576358920969</v>
      </c>
    </row>
    <row r="5372" spans="1:29">
      <c r="A5372">
        <v>4</v>
      </c>
      <c r="B5372">
        <v>65</v>
      </c>
      <c r="C5372" t="s">
        <v>11</v>
      </c>
      <c r="D5372">
        <v>5</v>
      </c>
      <c r="E5372">
        <v>2</v>
      </c>
      <c r="F5372">
        <v>450</v>
      </c>
      <c r="R5372">
        <v>38009381847525.008</v>
      </c>
      <c r="AC5372">
        <v>507.14504284071131</v>
      </c>
    </row>
    <row r="5373" spans="1:29">
      <c r="A5373">
        <v>2</v>
      </c>
      <c r="B5373">
        <v>61</v>
      </c>
      <c r="C5373" t="s">
        <v>11</v>
      </c>
      <c r="D5373">
        <v>9</v>
      </c>
      <c r="E5373">
        <v>0</v>
      </c>
      <c r="F5373">
        <v>370</v>
      </c>
      <c r="R5373">
        <v>29490745793817.914</v>
      </c>
      <c r="AC5373">
        <v>466.57752865574855</v>
      </c>
    </row>
    <row r="5374" spans="1:29">
      <c r="A5374">
        <v>5</v>
      </c>
      <c r="B5374">
        <v>83</v>
      </c>
      <c r="C5374" t="s">
        <v>10</v>
      </c>
      <c r="D5374">
        <v>8</v>
      </c>
      <c r="E5374">
        <v>9</v>
      </c>
      <c r="F5374">
        <v>710</v>
      </c>
      <c r="R5374">
        <v>50321110838035.906</v>
      </c>
      <c r="AC5374">
        <v>689.69885667304357</v>
      </c>
    </row>
    <row r="5375" spans="1:29">
      <c r="A5375">
        <v>9</v>
      </c>
      <c r="B5375">
        <v>62</v>
      </c>
      <c r="C5375" t="s">
        <v>11</v>
      </c>
      <c r="D5375">
        <v>6</v>
      </c>
      <c r="E5375">
        <v>7</v>
      </c>
      <c r="F5375">
        <v>590</v>
      </c>
      <c r="R5375">
        <v>59464170151924.695</v>
      </c>
      <c r="AC5375">
        <v>476.71940720198927</v>
      </c>
    </row>
    <row r="5376" spans="1:29">
      <c r="A5376">
        <v>3</v>
      </c>
      <c r="B5376">
        <v>52</v>
      </c>
      <c r="C5376" t="s">
        <v>10</v>
      </c>
      <c r="D5376">
        <v>4</v>
      </c>
      <c r="E5376">
        <v>7</v>
      </c>
      <c r="F5376">
        <v>320</v>
      </c>
      <c r="R5376">
        <v>30959116149798.359</v>
      </c>
      <c r="AC5376">
        <v>375.30062173958243</v>
      </c>
    </row>
    <row r="5377" spans="1:29">
      <c r="A5377">
        <v>8</v>
      </c>
      <c r="B5377">
        <v>48</v>
      </c>
      <c r="C5377" t="s">
        <v>11</v>
      </c>
      <c r="D5377">
        <v>7</v>
      </c>
      <c r="E5377">
        <v>7</v>
      </c>
      <c r="F5377">
        <v>400</v>
      </c>
      <c r="R5377">
        <v>51566627689787.266</v>
      </c>
      <c r="AC5377">
        <v>334.73310755461966</v>
      </c>
    </row>
    <row r="5378" spans="1:29">
      <c r="A5378">
        <v>3</v>
      </c>
      <c r="B5378">
        <v>88</v>
      </c>
      <c r="C5378" t="s">
        <v>10</v>
      </c>
      <c r="D5378">
        <v>5</v>
      </c>
      <c r="E5378">
        <v>6</v>
      </c>
      <c r="F5378">
        <v>730</v>
      </c>
      <c r="R5378">
        <v>41660364602166.289</v>
      </c>
      <c r="AC5378">
        <v>740.40824940424693</v>
      </c>
    </row>
    <row r="5379" spans="1:29">
      <c r="A5379">
        <v>6</v>
      </c>
      <c r="B5379">
        <v>59</v>
      </c>
      <c r="C5379" t="s">
        <v>10</v>
      </c>
      <c r="D5379">
        <v>6</v>
      </c>
      <c r="E5379">
        <v>6</v>
      </c>
      <c r="F5379">
        <v>480</v>
      </c>
      <c r="R5379">
        <v>45906940912360.391</v>
      </c>
      <c r="AC5379">
        <v>446.29377156326723</v>
      </c>
    </row>
    <row r="5380" spans="1:29">
      <c r="A5380">
        <v>4</v>
      </c>
      <c r="B5380">
        <v>67</v>
      </c>
      <c r="C5380" t="s">
        <v>10</v>
      </c>
      <c r="D5380">
        <v>7</v>
      </c>
      <c r="E5380">
        <v>1</v>
      </c>
      <c r="F5380">
        <v>520</v>
      </c>
      <c r="R5380">
        <v>39066861685937.742</v>
      </c>
      <c r="AC5380">
        <v>527.42879993319264</v>
      </c>
    </row>
    <row r="5381" spans="1:29">
      <c r="A5381">
        <v>8</v>
      </c>
      <c r="B5381">
        <v>83</v>
      </c>
      <c r="C5381" t="s">
        <v>11</v>
      </c>
      <c r="D5381">
        <v>7</v>
      </c>
      <c r="E5381">
        <v>8</v>
      </c>
      <c r="F5381">
        <v>790</v>
      </c>
      <c r="R5381">
        <v>62122340698206.844</v>
      </c>
      <c r="AC5381">
        <v>689.69885667304357</v>
      </c>
    </row>
    <row r="5382" spans="1:29">
      <c r="A5382">
        <v>6</v>
      </c>
      <c r="B5382">
        <v>96</v>
      </c>
      <c r="C5382" t="s">
        <v>11</v>
      </c>
      <c r="D5382">
        <v>6</v>
      </c>
      <c r="E5382">
        <v>6</v>
      </c>
      <c r="F5382">
        <v>850</v>
      </c>
      <c r="R5382">
        <v>56795769605364.969</v>
      </c>
      <c r="AC5382">
        <v>821.54327777417234</v>
      </c>
    </row>
    <row r="5383" spans="1:29">
      <c r="A5383">
        <v>8</v>
      </c>
      <c r="B5383">
        <v>76</v>
      </c>
      <c r="C5383" t="s">
        <v>11</v>
      </c>
      <c r="D5383">
        <v>9</v>
      </c>
      <c r="E5383">
        <v>4</v>
      </c>
      <c r="F5383">
        <v>720</v>
      </c>
      <c r="R5383">
        <v>59764777579697.039</v>
      </c>
      <c r="AC5383">
        <v>618.70570684935876</v>
      </c>
    </row>
    <row r="5384" spans="1:29">
      <c r="A5384">
        <v>1</v>
      </c>
      <c r="B5384">
        <v>63</v>
      </c>
      <c r="C5384" t="s">
        <v>11</v>
      </c>
      <c r="D5384">
        <v>9</v>
      </c>
      <c r="E5384">
        <v>3</v>
      </c>
      <c r="F5384">
        <v>390</v>
      </c>
      <c r="R5384">
        <v>26706112883338.656</v>
      </c>
      <c r="AC5384">
        <v>486.86128574822988</v>
      </c>
    </row>
    <row r="5385" spans="1:29">
      <c r="A5385">
        <v>6</v>
      </c>
      <c r="B5385">
        <v>83</v>
      </c>
      <c r="C5385" t="s">
        <v>10</v>
      </c>
      <c r="D5385">
        <v>6</v>
      </c>
      <c r="E5385">
        <v>7</v>
      </c>
      <c r="F5385">
        <v>720</v>
      </c>
      <c r="R5385">
        <v>53225434579616.445</v>
      </c>
      <c r="AC5385">
        <v>689.69885667304357</v>
      </c>
    </row>
    <row r="5386" spans="1:29">
      <c r="A5386">
        <v>1</v>
      </c>
      <c r="B5386">
        <v>72</v>
      </c>
      <c r="C5386" t="s">
        <v>11</v>
      </c>
      <c r="D5386">
        <v>6</v>
      </c>
      <c r="E5386">
        <v>4</v>
      </c>
      <c r="F5386">
        <v>510</v>
      </c>
      <c r="R5386">
        <v>28523670309175.59</v>
      </c>
      <c r="AC5386">
        <v>578.138192664396</v>
      </c>
    </row>
    <row r="5387" spans="1:29">
      <c r="A5387">
        <v>1</v>
      </c>
      <c r="B5387">
        <v>59</v>
      </c>
      <c r="C5387" t="s">
        <v>11</v>
      </c>
      <c r="D5387">
        <v>8</v>
      </c>
      <c r="E5387">
        <v>5</v>
      </c>
      <c r="F5387">
        <v>360</v>
      </c>
      <c r="R5387">
        <v>25677699437254.785</v>
      </c>
      <c r="AC5387">
        <v>446.29377156326723</v>
      </c>
    </row>
    <row r="5388" spans="1:29">
      <c r="A5388">
        <v>8</v>
      </c>
      <c r="B5388">
        <v>99</v>
      </c>
      <c r="C5388" t="s">
        <v>10</v>
      </c>
      <c r="D5388">
        <v>4</v>
      </c>
      <c r="E5388">
        <v>3</v>
      </c>
      <c r="F5388">
        <v>890</v>
      </c>
      <c r="R5388">
        <v>64467128894661.281</v>
      </c>
      <c r="AC5388">
        <v>851.96891341289449</v>
      </c>
    </row>
    <row r="5389" spans="1:29">
      <c r="A5389">
        <v>7</v>
      </c>
      <c r="B5389">
        <v>87</v>
      </c>
      <c r="C5389" t="s">
        <v>10</v>
      </c>
      <c r="D5389">
        <v>9</v>
      </c>
      <c r="E5389">
        <v>1</v>
      </c>
      <c r="F5389">
        <v>820</v>
      </c>
      <c r="R5389">
        <v>58095960774592.289</v>
      </c>
      <c r="AC5389">
        <v>730.26637085800621</v>
      </c>
    </row>
    <row r="5390" spans="1:29">
      <c r="A5390">
        <v>3</v>
      </c>
      <c r="B5390">
        <v>69</v>
      </c>
      <c r="C5390" t="s">
        <v>10</v>
      </c>
      <c r="D5390">
        <v>8</v>
      </c>
      <c r="E5390">
        <v>6</v>
      </c>
      <c r="F5390">
        <v>510</v>
      </c>
      <c r="R5390">
        <v>37155350152716.344</v>
      </c>
      <c r="AC5390">
        <v>547.71255702567396</v>
      </c>
    </row>
    <row r="5391" spans="1:29">
      <c r="A5391">
        <v>6</v>
      </c>
      <c r="B5391">
        <v>83</v>
      </c>
      <c r="C5391" t="s">
        <v>10</v>
      </c>
      <c r="D5391">
        <v>7</v>
      </c>
      <c r="E5391">
        <v>1</v>
      </c>
      <c r="F5391">
        <v>750</v>
      </c>
      <c r="R5391">
        <v>52054798755498.305</v>
      </c>
      <c r="AC5391">
        <v>689.69885667304357</v>
      </c>
    </row>
    <row r="5392" spans="1:29">
      <c r="A5392">
        <v>9</v>
      </c>
      <c r="B5392">
        <v>48</v>
      </c>
      <c r="C5392" t="s">
        <v>11</v>
      </c>
      <c r="D5392">
        <v>7</v>
      </c>
      <c r="E5392">
        <v>6</v>
      </c>
      <c r="F5392">
        <v>440</v>
      </c>
      <c r="R5392">
        <v>55450785235367.531</v>
      </c>
      <c r="AC5392">
        <v>334.73310755461966</v>
      </c>
    </row>
    <row r="5393" spans="1:29">
      <c r="A5393">
        <v>7</v>
      </c>
      <c r="B5393">
        <v>84</v>
      </c>
      <c r="C5393" t="s">
        <v>10</v>
      </c>
      <c r="D5393">
        <v>7</v>
      </c>
      <c r="E5393">
        <v>6</v>
      </c>
      <c r="F5393">
        <v>720</v>
      </c>
      <c r="R5393">
        <v>57766066869489.078</v>
      </c>
      <c r="AC5393">
        <v>699.84073521928417</v>
      </c>
    </row>
    <row r="5394" spans="1:29">
      <c r="A5394">
        <v>3</v>
      </c>
      <c r="B5394">
        <v>88</v>
      </c>
      <c r="C5394" t="s">
        <v>11</v>
      </c>
      <c r="D5394">
        <v>6</v>
      </c>
      <c r="E5394">
        <v>0</v>
      </c>
      <c r="F5394">
        <v>660</v>
      </c>
      <c r="R5394">
        <v>40489728778048.141</v>
      </c>
      <c r="AC5394">
        <v>740.40824940424693</v>
      </c>
    </row>
    <row r="5395" spans="1:29">
      <c r="A5395">
        <v>6</v>
      </c>
      <c r="B5395">
        <v>56</v>
      </c>
      <c r="C5395" t="s">
        <v>11</v>
      </c>
      <c r="D5395">
        <v>5</v>
      </c>
      <c r="E5395">
        <v>9</v>
      </c>
      <c r="F5395">
        <v>410</v>
      </c>
      <c r="R5395">
        <v>45428289783827.023</v>
      </c>
      <c r="AC5395">
        <v>415.86813592454519</v>
      </c>
    </row>
    <row r="5396" spans="1:29">
      <c r="A5396">
        <v>4</v>
      </c>
      <c r="B5396">
        <v>75</v>
      </c>
      <c r="C5396" t="s">
        <v>10</v>
      </c>
      <c r="D5396">
        <v>8</v>
      </c>
      <c r="E5396">
        <v>9</v>
      </c>
      <c r="F5396">
        <v>590</v>
      </c>
      <c r="R5396">
        <v>43827142303255.625</v>
      </c>
      <c r="AC5396">
        <v>608.56382830311804</v>
      </c>
    </row>
    <row r="5397" spans="1:29">
      <c r="A5397">
        <v>3</v>
      </c>
      <c r="B5397">
        <v>53</v>
      </c>
      <c r="C5397" t="s">
        <v>10</v>
      </c>
      <c r="D5397">
        <v>5</v>
      </c>
      <c r="E5397">
        <v>2</v>
      </c>
      <c r="F5397">
        <v>310</v>
      </c>
      <c r="R5397">
        <v>30338242643230.719</v>
      </c>
      <c r="AC5397">
        <v>385.44250028582314</v>
      </c>
    </row>
    <row r="5398" spans="1:29">
      <c r="A5398">
        <v>9</v>
      </c>
      <c r="B5398">
        <v>58</v>
      </c>
      <c r="C5398" t="s">
        <v>10</v>
      </c>
      <c r="D5398">
        <v>4</v>
      </c>
      <c r="E5398">
        <v>2</v>
      </c>
      <c r="F5398">
        <v>540</v>
      </c>
      <c r="R5398">
        <v>56285287077722.961</v>
      </c>
      <c r="AC5398">
        <v>436.15189301702651</v>
      </c>
    </row>
    <row r="5399" spans="1:29">
      <c r="A5399">
        <v>2</v>
      </c>
      <c r="B5399">
        <v>46</v>
      </c>
      <c r="C5399" t="s">
        <v>10</v>
      </c>
      <c r="D5399">
        <v>4</v>
      </c>
      <c r="E5399">
        <v>5</v>
      </c>
      <c r="F5399">
        <v>230</v>
      </c>
      <c r="R5399">
        <v>24542793649431.078</v>
      </c>
      <c r="AC5399">
        <v>314.44935046213834</v>
      </c>
    </row>
    <row r="5400" spans="1:29">
      <c r="A5400">
        <v>1</v>
      </c>
      <c r="B5400">
        <v>98</v>
      </c>
      <c r="C5400" t="s">
        <v>10</v>
      </c>
      <c r="D5400">
        <v>8</v>
      </c>
      <c r="E5400">
        <v>2</v>
      </c>
      <c r="F5400">
        <v>750</v>
      </c>
      <c r="R5400">
        <v>36388704514500.367</v>
      </c>
      <c r="AC5400">
        <v>841.82703486665378</v>
      </c>
    </row>
    <row r="5401" spans="1:29">
      <c r="A5401">
        <v>2</v>
      </c>
      <c r="B5401">
        <v>42</v>
      </c>
      <c r="C5401" t="s">
        <v>11</v>
      </c>
      <c r="D5401">
        <v>7</v>
      </c>
      <c r="E5401">
        <v>8</v>
      </c>
      <c r="F5401">
        <v>210</v>
      </c>
      <c r="R5401">
        <v>25218578161174.66</v>
      </c>
      <c r="AC5401">
        <v>273.88183627717558</v>
      </c>
    </row>
    <row r="5402" spans="1:29">
      <c r="A5402">
        <v>7</v>
      </c>
      <c r="B5402">
        <v>72</v>
      </c>
      <c r="C5402" t="s">
        <v>10</v>
      </c>
      <c r="D5402">
        <v>9</v>
      </c>
      <c r="E5402">
        <v>4</v>
      </c>
      <c r="F5402">
        <v>690</v>
      </c>
      <c r="R5402">
        <v>54447979714430.758</v>
      </c>
      <c r="AC5402">
        <v>578.138192664396</v>
      </c>
    </row>
    <row r="5403" spans="1:29">
      <c r="A5403">
        <v>1</v>
      </c>
      <c r="B5403">
        <v>83</v>
      </c>
      <c r="C5403" t="s">
        <v>11</v>
      </c>
      <c r="D5403">
        <v>4</v>
      </c>
      <c r="E5403">
        <v>5</v>
      </c>
      <c r="F5403">
        <v>560</v>
      </c>
      <c r="R5403">
        <v>31291995146683.387</v>
      </c>
      <c r="AC5403">
        <v>689.69885667304357</v>
      </c>
    </row>
    <row r="5404" spans="1:29">
      <c r="A5404">
        <v>6</v>
      </c>
      <c r="B5404">
        <v>71</v>
      </c>
      <c r="C5404" t="s">
        <v>10</v>
      </c>
      <c r="D5404">
        <v>5</v>
      </c>
      <c r="E5404">
        <v>5</v>
      </c>
      <c r="F5404">
        <v>600</v>
      </c>
      <c r="R5404">
        <v>48820801193816.555</v>
      </c>
      <c r="AC5404">
        <v>567.9963141181554</v>
      </c>
    </row>
    <row r="5405" spans="1:29">
      <c r="A5405">
        <v>7</v>
      </c>
      <c r="B5405">
        <v>86</v>
      </c>
      <c r="C5405" t="s">
        <v>11</v>
      </c>
      <c r="D5405">
        <v>5</v>
      </c>
      <c r="E5405">
        <v>7</v>
      </c>
      <c r="F5405">
        <v>790</v>
      </c>
      <c r="R5405">
        <v>57885757700590.352</v>
      </c>
      <c r="AC5405">
        <v>720.12449231176561</v>
      </c>
    </row>
    <row r="5406" spans="1:29">
      <c r="A5406">
        <v>9</v>
      </c>
      <c r="B5406">
        <v>50</v>
      </c>
      <c r="C5406" t="s">
        <v>11</v>
      </c>
      <c r="D5406">
        <v>9</v>
      </c>
      <c r="E5406">
        <v>9</v>
      </c>
      <c r="F5406">
        <v>470</v>
      </c>
      <c r="R5406">
        <v>57530143674468.258</v>
      </c>
      <c r="AC5406">
        <v>355.0168646471011</v>
      </c>
    </row>
    <row r="5407" spans="1:29">
      <c r="A5407">
        <v>8</v>
      </c>
      <c r="B5407">
        <v>81</v>
      </c>
      <c r="C5407" t="s">
        <v>11</v>
      </c>
      <c r="D5407">
        <v>6</v>
      </c>
      <c r="E5407">
        <v>2</v>
      </c>
      <c r="F5407">
        <v>720</v>
      </c>
      <c r="R5407">
        <v>59638755385503.961</v>
      </c>
      <c r="AC5407">
        <v>669.41509958056213</v>
      </c>
    </row>
    <row r="5408" spans="1:29">
      <c r="A5408">
        <v>6</v>
      </c>
      <c r="B5408">
        <v>41</v>
      </c>
      <c r="C5408" t="s">
        <v>10</v>
      </c>
      <c r="D5408">
        <v>7</v>
      </c>
      <c r="E5408">
        <v>8</v>
      </c>
      <c r="F5408">
        <v>310</v>
      </c>
      <c r="R5408">
        <v>41482794276805.219</v>
      </c>
      <c r="AC5408">
        <v>263.73995773093498</v>
      </c>
    </row>
    <row r="5409" spans="1:29">
      <c r="A5409">
        <v>3</v>
      </c>
      <c r="B5409">
        <v>65</v>
      </c>
      <c r="C5409" t="s">
        <v>10</v>
      </c>
      <c r="D5409">
        <v>6</v>
      </c>
      <c r="E5409">
        <v>6</v>
      </c>
      <c r="F5409">
        <v>450</v>
      </c>
      <c r="R5409">
        <v>35253815329374.609</v>
      </c>
      <c r="AC5409">
        <v>507.14504284071131</v>
      </c>
    </row>
    <row r="5410" spans="1:29">
      <c r="A5410">
        <v>8</v>
      </c>
      <c r="B5410">
        <v>43</v>
      </c>
      <c r="C5410" t="s">
        <v>10</v>
      </c>
      <c r="D5410">
        <v>8</v>
      </c>
      <c r="E5410">
        <v>5</v>
      </c>
      <c r="F5410">
        <v>400</v>
      </c>
      <c r="R5410">
        <v>49946407129464.617</v>
      </c>
      <c r="AC5410">
        <v>284.0237148234163</v>
      </c>
    </row>
    <row r="5411" spans="1:29">
      <c r="A5411">
        <v>7</v>
      </c>
      <c r="B5411">
        <v>56</v>
      </c>
      <c r="C5411" t="s">
        <v>11</v>
      </c>
      <c r="D5411">
        <v>4</v>
      </c>
      <c r="E5411">
        <v>0</v>
      </c>
      <c r="F5411">
        <v>460</v>
      </c>
      <c r="R5411">
        <v>46906508051117.422</v>
      </c>
      <c r="AC5411">
        <v>415.86813592454519</v>
      </c>
    </row>
    <row r="5412" spans="1:29">
      <c r="A5412">
        <v>3</v>
      </c>
      <c r="B5412">
        <v>56</v>
      </c>
      <c r="C5412" t="s">
        <v>11</v>
      </c>
      <c r="D5412">
        <v>9</v>
      </c>
      <c r="E5412">
        <v>3</v>
      </c>
      <c r="F5412">
        <v>380</v>
      </c>
      <c r="R5412">
        <v>32925318603193.676</v>
      </c>
      <c r="AC5412">
        <v>415.86813592454519</v>
      </c>
    </row>
    <row r="5413" spans="1:29">
      <c r="A5413">
        <v>9</v>
      </c>
      <c r="B5413">
        <v>67</v>
      </c>
      <c r="C5413" t="s">
        <v>10</v>
      </c>
      <c r="D5413">
        <v>9</v>
      </c>
      <c r="E5413">
        <v>4</v>
      </c>
      <c r="F5413">
        <v>640</v>
      </c>
      <c r="R5413">
        <v>61255770769042.789</v>
      </c>
      <c r="AC5413">
        <v>527.42879993319264</v>
      </c>
    </row>
    <row r="5414" spans="1:29">
      <c r="A5414">
        <v>2</v>
      </c>
      <c r="B5414">
        <v>69</v>
      </c>
      <c r="C5414" t="s">
        <v>10</v>
      </c>
      <c r="D5414">
        <v>9</v>
      </c>
      <c r="E5414">
        <v>1</v>
      </c>
      <c r="F5414">
        <v>460</v>
      </c>
      <c r="R5414">
        <v>32100556783017.934</v>
      </c>
      <c r="AC5414">
        <v>547.71255702567396</v>
      </c>
    </row>
    <row r="5415" spans="1:29">
      <c r="A5415">
        <v>3</v>
      </c>
      <c r="B5415">
        <v>79</v>
      </c>
      <c r="C5415" t="s">
        <v>11</v>
      </c>
      <c r="D5415">
        <v>6</v>
      </c>
      <c r="E5415">
        <v>0</v>
      </c>
      <c r="F5415">
        <v>580</v>
      </c>
      <c r="R5415">
        <v>37841094771641.625</v>
      </c>
      <c r="AC5415">
        <v>649.1313424880808</v>
      </c>
    </row>
    <row r="5416" spans="1:29">
      <c r="A5416">
        <v>2</v>
      </c>
      <c r="B5416">
        <v>62</v>
      </c>
      <c r="C5416" t="s">
        <v>11</v>
      </c>
      <c r="D5416">
        <v>6</v>
      </c>
      <c r="E5416">
        <v>1</v>
      </c>
      <c r="F5416">
        <v>370</v>
      </c>
      <c r="R5416">
        <v>28953961880626.832</v>
      </c>
      <c r="AC5416">
        <v>476.71940720198927</v>
      </c>
    </row>
    <row r="5417" spans="1:29">
      <c r="A5417">
        <v>1</v>
      </c>
      <c r="B5417">
        <v>85</v>
      </c>
      <c r="C5417" t="s">
        <v>10</v>
      </c>
      <c r="D5417">
        <v>8</v>
      </c>
      <c r="E5417">
        <v>7</v>
      </c>
      <c r="F5417">
        <v>620</v>
      </c>
      <c r="R5417">
        <v>33840248089439.844</v>
      </c>
      <c r="AC5417">
        <v>709.98261376552489</v>
      </c>
    </row>
    <row r="5418" spans="1:29">
      <c r="A5418">
        <v>4</v>
      </c>
      <c r="B5418">
        <v>63</v>
      </c>
      <c r="C5418" t="s">
        <v>10</v>
      </c>
      <c r="D5418">
        <v>5</v>
      </c>
      <c r="E5418">
        <v>9</v>
      </c>
      <c r="F5418">
        <v>490</v>
      </c>
      <c r="R5418">
        <v>39209084063972.008</v>
      </c>
      <c r="AC5418">
        <v>486.86128574822988</v>
      </c>
    </row>
    <row r="5419" spans="1:29">
      <c r="A5419">
        <v>5</v>
      </c>
      <c r="B5419">
        <v>68</v>
      </c>
      <c r="C5419" t="s">
        <v>10</v>
      </c>
      <c r="D5419">
        <v>5</v>
      </c>
      <c r="E5419">
        <v>5</v>
      </c>
      <c r="F5419">
        <v>530</v>
      </c>
      <c r="R5419">
        <v>43798295995928.789</v>
      </c>
      <c r="AC5419">
        <v>537.57067847943335</v>
      </c>
    </row>
    <row r="5420" spans="1:29">
      <c r="A5420">
        <v>6</v>
      </c>
      <c r="B5420">
        <v>43</v>
      </c>
      <c r="C5420" t="s">
        <v>11</v>
      </c>
      <c r="D5420">
        <v>8</v>
      </c>
      <c r="E5420">
        <v>9</v>
      </c>
      <c r="F5420">
        <v>300</v>
      </c>
      <c r="R5420">
        <v>42689031338648.086</v>
      </c>
      <c r="AC5420">
        <v>284.0237148234163</v>
      </c>
    </row>
    <row r="5421" spans="1:29">
      <c r="A5421">
        <v>5</v>
      </c>
      <c r="B5421">
        <v>77</v>
      </c>
      <c r="C5421" t="s">
        <v>11</v>
      </c>
      <c r="D5421">
        <v>9</v>
      </c>
      <c r="E5421">
        <v>1</v>
      </c>
      <c r="F5421">
        <v>590</v>
      </c>
      <c r="R5421">
        <v>46873779709302.742</v>
      </c>
      <c r="AC5421">
        <v>628.84758539559948</v>
      </c>
    </row>
    <row r="5422" spans="1:29">
      <c r="A5422">
        <v>1</v>
      </c>
      <c r="B5422">
        <v>68</v>
      </c>
      <c r="C5422" t="s">
        <v>10</v>
      </c>
      <c r="D5422">
        <v>5</v>
      </c>
      <c r="E5422">
        <v>8</v>
      </c>
      <c r="F5422">
        <v>400</v>
      </c>
      <c r="R5422">
        <v>28006196163435.723</v>
      </c>
      <c r="AC5422">
        <v>537.57067847943335</v>
      </c>
    </row>
    <row r="5423" spans="1:29">
      <c r="A5423">
        <v>3</v>
      </c>
      <c r="B5423">
        <v>58</v>
      </c>
      <c r="C5423" t="s">
        <v>10</v>
      </c>
      <c r="D5423">
        <v>8</v>
      </c>
      <c r="E5423">
        <v>7</v>
      </c>
      <c r="F5423">
        <v>370</v>
      </c>
      <c r="R5423">
        <v>34173600461724.82</v>
      </c>
      <c r="AC5423">
        <v>436.15189301702651</v>
      </c>
    </row>
    <row r="5424" spans="1:29">
      <c r="A5424">
        <v>1</v>
      </c>
      <c r="B5424">
        <v>66</v>
      </c>
      <c r="C5424" t="s">
        <v>10</v>
      </c>
      <c r="D5424">
        <v>5</v>
      </c>
      <c r="E5424">
        <v>3</v>
      </c>
      <c r="F5424">
        <v>410</v>
      </c>
      <c r="R5424">
        <v>26140262577818.715</v>
      </c>
      <c r="AC5424">
        <v>517.28692138695192</v>
      </c>
    </row>
    <row r="5425" spans="1:29">
      <c r="A5425">
        <v>5</v>
      </c>
      <c r="B5425">
        <v>68</v>
      </c>
      <c r="C5425" t="s">
        <v>10</v>
      </c>
      <c r="D5425">
        <v>8</v>
      </c>
      <c r="E5425">
        <v>9</v>
      </c>
      <c r="F5425">
        <v>560</v>
      </c>
      <c r="R5425">
        <v>45906720827358.375</v>
      </c>
      <c r="AC5425">
        <v>537.57067847943335</v>
      </c>
    </row>
    <row r="5426" spans="1:29">
      <c r="A5426">
        <v>5</v>
      </c>
      <c r="B5426">
        <v>95</v>
      </c>
      <c r="C5426" t="s">
        <v>10</v>
      </c>
      <c r="D5426">
        <v>5</v>
      </c>
      <c r="E5426">
        <v>6</v>
      </c>
      <c r="F5426">
        <v>810</v>
      </c>
      <c r="R5426">
        <v>51999667665320.336</v>
      </c>
      <c r="AC5426">
        <v>811.40139922793173</v>
      </c>
    </row>
    <row r="5427" spans="1:29">
      <c r="A5427">
        <v>6</v>
      </c>
      <c r="B5427">
        <v>75</v>
      </c>
      <c r="C5427" t="s">
        <v>11</v>
      </c>
      <c r="D5427">
        <v>9</v>
      </c>
      <c r="E5427">
        <v>2</v>
      </c>
      <c r="F5427">
        <v>660</v>
      </c>
      <c r="R5427">
        <v>50680291220470.008</v>
      </c>
      <c r="AC5427">
        <v>608.56382830311804</v>
      </c>
    </row>
    <row r="5428" spans="1:29">
      <c r="A5428">
        <v>8</v>
      </c>
      <c r="B5428">
        <v>74</v>
      </c>
      <c r="C5428" t="s">
        <v>10</v>
      </c>
      <c r="D5428">
        <v>6</v>
      </c>
      <c r="E5428">
        <v>5</v>
      </c>
      <c r="F5428">
        <v>710</v>
      </c>
      <c r="R5428">
        <v>58345115664370.453</v>
      </c>
      <c r="AC5428">
        <v>598.42194975687744</v>
      </c>
    </row>
    <row r="5429" spans="1:29">
      <c r="A5429">
        <v>1</v>
      </c>
      <c r="B5429">
        <v>91</v>
      </c>
      <c r="C5429" t="s">
        <v>11</v>
      </c>
      <c r="D5429">
        <v>6</v>
      </c>
      <c r="E5429">
        <v>2</v>
      </c>
      <c r="F5429">
        <v>640</v>
      </c>
      <c r="R5429">
        <v>33604291689023.125</v>
      </c>
      <c r="AC5429">
        <v>770.83388504296897</v>
      </c>
    </row>
    <row r="5430" spans="1:29">
      <c r="A5430">
        <v>4</v>
      </c>
      <c r="B5430">
        <v>45</v>
      </c>
      <c r="C5430" t="s">
        <v>11</v>
      </c>
      <c r="D5430">
        <v>9</v>
      </c>
      <c r="E5430">
        <v>9</v>
      </c>
      <c r="F5430">
        <v>310</v>
      </c>
      <c r="R5430">
        <v>35360544358814.422</v>
      </c>
      <c r="AC5430">
        <v>304.30747191589762</v>
      </c>
    </row>
    <row r="5431" spans="1:29">
      <c r="A5431">
        <v>1</v>
      </c>
      <c r="B5431">
        <v>98</v>
      </c>
      <c r="C5431" t="s">
        <v>11</v>
      </c>
      <c r="D5431">
        <v>5</v>
      </c>
      <c r="E5431">
        <v>2</v>
      </c>
      <c r="F5431">
        <v>720</v>
      </c>
      <c r="R5431">
        <v>35302158283758.781</v>
      </c>
      <c r="AC5431">
        <v>841.82703486665378</v>
      </c>
    </row>
    <row r="5432" spans="1:29">
      <c r="A5432">
        <v>9</v>
      </c>
      <c r="B5432">
        <v>62</v>
      </c>
      <c r="C5432" t="s">
        <v>11</v>
      </c>
      <c r="D5432">
        <v>9</v>
      </c>
      <c r="E5432">
        <v>8</v>
      </c>
      <c r="F5432">
        <v>570</v>
      </c>
      <c r="R5432">
        <v>60806186032838.281</v>
      </c>
      <c r="AC5432">
        <v>476.71940720198927</v>
      </c>
    </row>
    <row r="5433" spans="1:29">
      <c r="A5433">
        <v>7</v>
      </c>
      <c r="B5433">
        <v>78</v>
      </c>
      <c r="C5433" t="s">
        <v>11</v>
      </c>
      <c r="D5433">
        <v>8</v>
      </c>
      <c r="E5433">
        <v>5</v>
      </c>
      <c r="F5433">
        <v>670</v>
      </c>
      <c r="R5433">
        <v>56107023291959.922</v>
      </c>
      <c r="AC5433">
        <v>638.98946394184009</v>
      </c>
    </row>
    <row r="5434" spans="1:29">
      <c r="A5434">
        <v>7</v>
      </c>
      <c r="B5434">
        <v>85</v>
      </c>
      <c r="C5434" t="s">
        <v>11</v>
      </c>
      <c r="D5434">
        <v>6</v>
      </c>
      <c r="E5434">
        <v>7</v>
      </c>
      <c r="F5434">
        <v>760</v>
      </c>
      <c r="R5434">
        <v>57953647110125.711</v>
      </c>
      <c r="AC5434">
        <v>709.98261376552489</v>
      </c>
    </row>
    <row r="5435" spans="1:29">
      <c r="A5435">
        <v>5</v>
      </c>
      <c r="B5435">
        <v>83</v>
      </c>
      <c r="C5435" t="s">
        <v>11</v>
      </c>
      <c r="D5435">
        <v>4</v>
      </c>
      <c r="E5435">
        <v>3</v>
      </c>
      <c r="F5435">
        <v>680</v>
      </c>
      <c r="R5435">
        <v>47339564629348.453</v>
      </c>
      <c r="AC5435">
        <v>689.69885667304357</v>
      </c>
    </row>
    <row r="5436" spans="1:29">
      <c r="A5436">
        <v>7</v>
      </c>
      <c r="B5436">
        <v>87</v>
      </c>
      <c r="C5436" t="s">
        <v>11</v>
      </c>
      <c r="D5436">
        <v>5</v>
      </c>
      <c r="E5436">
        <v>3</v>
      </c>
      <c r="F5436">
        <v>780</v>
      </c>
      <c r="R5436">
        <v>57158171767280.844</v>
      </c>
      <c r="AC5436">
        <v>730.26637085800621</v>
      </c>
    </row>
    <row r="5437" spans="1:29">
      <c r="A5437">
        <v>2</v>
      </c>
      <c r="B5437">
        <v>91</v>
      </c>
      <c r="C5437" t="s">
        <v>10</v>
      </c>
      <c r="D5437">
        <v>4</v>
      </c>
      <c r="E5437">
        <v>7</v>
      </c>
      <c r="F5437">
        <v>680</v>
      </c>
      <c r="R5437">
        <v>38296902981807.672</v>
      </c>
      <c r="AC5437">
        <v>770.83388504296897</v>
      </c>
    </row>
    <row r="5438" spans="1:29">
      <c r="A5438">
        <v>4</v>
      </c>
      <c r="B5438">
        <v>47</v>
      </c>
      <c r="C5438" t="s">
        <v>10</v>
      </c>
      <c r="D5438">
        <v>4</v>
      </c>
      <c r="E5438">
        <v>6</v>
      </c>
      <c r="F5438">
        <v>250</v>
      </c>
      <c r="R5438">
        <v>33371810358486.109</v>
      </c>
      <c r="AC5438">
        <v>324.59122900837906</v>
      </c>
    </row>
    <row r="5439" spans="1:29">
      <c r="A5439">
        <v>7</v>
      </c>
      <c r="B5439">
        <v>94</v>
      </c>
      <c r="C5439" t="s">
        <v>10</v>
      </c>
      <c r="D5439">
        <v>7</v>
      </c>
      <c r="E5439">
        <v>4</v>
      </c>
      <c r="F5439">
        <v>860</v>
      </c>
      <c r="R5439">
        <v>60198054242930.086</v>
      </c>
      <c r="AC5439">
        <v>801.25952068169101</v>
      </c>
    </row>
    <row r="5440" spans="1:29">
      <c r="A5440">
        <v>3</v>
      </c>
      <c r="B5440">
        <v>41</v>
      </c>
      <c r="C5440" t="s">
        <v>10</v>
      </c>
      <c r="D5440">
        <v>4</v>
      </c>
      <c r="E5440">
        <v>1</v>
      </c>
      <c r="F5440">
        <v>150</v>
      </c>
      <c r="R5440">
        <v>26189078907602.828</v>
      </c>
      <c r="AC5440">
        <v>263.73995773093498</v>
      </c>
    </row>
    <row r="5441" spans="1:29">
      <c r="A5441">
        <v>2</v>
      </c>
      <c r="B5441">
        <v>52</v>
      </c>
      <c r="C5441" t="s">
        <v>10</v>
      </c>
      <c r="D5441">
        <v>4</v>
      </c>
      <c r="E5441">
        <v>5</v>
      </c>
      <c r="F5441">
        <v>280</v>
      </c>
      <c r="R5441">
        <v>26308549653702.09</v>
      </c>
      <c r="AC5441">
        <v>375.30062173958243</v>
      </c>
    </row>
    <row r="5442" spans="1:29">
      <c r="A5442">
        <v>2</v>
      </c>
      <c r="B5442">
        <v>79</v>
      </c>
      <c r="C5442" t="s">
        <v>11</v>
      </c>
      <c r="D5442">
        <v>9</v>
      </c>
      <c r="E5442">
        <v>0</v>
      </c>
      <c r="F5442">
        <v>580</v>
      </c>
      <c r="R5442">
        <v>34788013806630.953</v>
      </c>
      <c r="AC5442">
        <v>649.1313424880808</v>
      </c>
    </row>
    <row r="5443" spans="1:29">
      <c r="A5443">
        <v>1</v>
      </c>
      <c r="B5443">
        <v>96</v>
      </c>
      <c r="C5443" t="s">
        <v>11</v>
      </c>
      <c r="D5443">
        <v>7</v>
      </c>
      <c r="E5443">
        <v>6</v>
      </c>
      <c r="F5443">
        <v>720</v>
      </c>
      <c r="R5443">
        <v>36459815703517.5</v>
      </c>
      <c r="AC5443">
        <v>821.54327777417234</v>
      </c>
    </row>
    <row r="5444" spans="1:29">
      <c r="A5444">
        <v>5</v>
      </c>
      <c r="B5444">
        <v>60</v>
      </c>
      <c r="C5444" t="s">
        <v>11</v>
      </c>
      <c r="D5444">
        <v>7</v>
      </c>
      <c r="E5444">
        <v>8</v>
      </c>
      <c r="F5444">
        <v>450</v>
      </c>
      <c r="R5444">
        <v>42934727761244.5</v>
      </c>
      <c r="AC5444">
        <v>456.43565010950783</v>
      </c>
    </row>
    <row r="5445" spans="1:29">
      <c r="A5445">
        <v>6</v>
      </c>
      <c r="B5445">
        <v>70</v>
      </c>
      <c r="C5445" t="s">
        <v>11</v>
      </c>
      <c r="D5445">
        <v>7</v>
      </c>
      <c r="E5445">
        <v>4</v>
      </c>
      <c r="F5445">
        <v>590</v>
      </c>
      <c r="R5445">
        <v>48995403030093.773</v>
      </c>
      <c r="AC5445">
        <v>557.85443557191468</v>
      </c>
    </row>
    <row r="5446" spans="1:29">
      <c r="A5446">
        <v>6</v>
      </c>
      <c r="B5446">
        <v>91</v>
      </c>
      <c r="C5446" t="s">
        <v>11</v>
      </c>
      <c r="D5446">
        <v>8</v>
      </c>
      <c r="E5446">
        <v>4</v>
      </c>
      <c r="F5446">
        <v>780</v>
      </c>
      <c r="R5446">
        <v>55537731121956.18</v>
      </c>
      <c r="AC5446">
        <v>770.83388504296897</v>
      </c>
    </row>
    <row r="5447" spans="1:29">
      <c r="A5447">
        <v>9</v>
      </c>
      <c r="B5447">
        <v>87</v>
      </c>
      <c r="C5447" t="s">
        <v>10</v>
      </c>
      <c r="D5447">
        <v>7</v>
      </c>
      <c r="E5447">
        <v>6</v>
      </c>
      <c r="F5447">
        <v>840</v>
      </c>
      <c r="R5447">
        <v>66928199263129.109</v>
      </c>
      <c r="AC5447">
        <v>730.26637085800621</v>
      </c>
    </row>
    <row r="5448" spans="1:29">
      <c r="A5448">
        <v>4</v>
      </c>
      <c r="B5448">
        <v>75</v>
      </c>
      <c r="C5448" t="s">
        <v>10</v>
      </c>
      <c r="D5448">
        <v>9</v>
      </c>
      <c r="E5448">
        <v>4</v>
      </c>
      <c r="F5448">
        <v>560</v>
      </c>
      <c r="R5448">
        <v>42911976129309.477</v>
      </c>
      <c r="AC5448">
        <v>608.56382830311804</v>
      </c>
    </row>
    <row r="5449" spans="1:29">
      <c r="A5449">
        <v>1</v>
      </c>
      <c r="B5449">
        <v>87</v>
      </c>
      <c r="C5449" t="s">
        <v>11</v>
      </c>
      <c r="D5449">
        <v>8</v>
      </c>
      <c r="E5449">
        <v>9</v>
      </c>
      <c r="F5449">
        <v>620</v>
      </c>
      <c r="R5449">
        <v>34939772724540.848</v>
      </c>
      <c r="AC5449">
        <v>730.26637085800621</v>
      </c>
    </row>
    <row r="5450" spans="1:29">
      <c r="A5450">
        <v>6</v>
      </c>
      <c r="B5450">
        <v>91</v>
      </c>
      <c r="C5450" t="s">
        <v>10</v>
      </c>
      <c r="D5450">
        <v>5</v>
      </c>
      <c r="E5450">
        <v>3</v>
      </c>
      <c r="F5450">
        <v>780</v>
      </c>
      <c r="R5450">
        <v>54195715241042.594</v>
      </c>
      <c r="AC5450">
        <v>770.83388504296897</v>
      </c>
    </row>
    <row r="5451" spans="1:29">
      <c r="A5451">
        <v>5</v>
      </c>
      <c r="B5451">
        <v>77</v>
      </c>
      <c r="C5451" t="s">
        <v>10</v>
      </c>
      <c r="D5451">
        <v>8</v>
      </c>
      <c r="E5451">
        <v>0</v>
      </c>
      <c r="F5451">
        <v>620</v>
      </c>
      <c r="R5451">
        <v>46256127982216.883</v>
      </c>
      <c r="AC5451">
        <v>628.84758539559948</v>
      </c>
    </row>
    <row r="5452" spans="1:29">
      <c r="A5452">
        <v>6</v>
      </c>
      <c r="B5452">
        <v>66</v>
      </c>
      <c r="C5452" t="s">
        <v>10</v>
      </c>
      <c r="D5452">
        <v>5</v>
      </c>
      <c r="E5452">
        <v>5</v>
      </c>
      <c r="F5452">
        <v>540</v>
      </c>
      <c r="R5452">
        <v>47349337856924.047</v>
      </c>
      <c r="AC5452">
        <v>517.28692138695192</v>
      </c>
    </row>
    <row r="5453" spans="1:29">
      <c r="A5453">
        <v>3</v>
      </c>
      <c r="B5453">
        <v>75</v>
      </c>
      <c r="C5453" t="s">
        <v>10</v>
      </c>
      <c r="D5453">
        <v>7</v>
      </c>
      <c r="E5453">
        <v>8</v>
      </c>
      <c r="F5453">
        <v>570</v>
      </c>
      <c r="R5453">
        <v>39069863380417.492</v>
      </c>
      <c r="AC5453">
        <v>608.56382830311804</v>
      </c>
    </row>
    <row r="5454" spans="1:29">
      <c r="A5454">
        <v>2</v>
      </c>
      <c r="B5454">
        <v>87</v>
      </c>
      <c r="C5454" t="s">
        <v>10</v>
      </c>
      <c r="D5454">
        <v>7</v>
      </c>
      <c r="E5454">
        <v>3</v>
      </c>
      <c r="F5454">
        <v>610</v>
      </c>
      <c r="R5454">
        <v>37184399942347.242</v>
      </c>
      <c r="AC5454">
        <v>730.26637085800621</v>
      </c>
    </row>
    <row r="5455" spans="1:29">
      <c r="A5455">
        <v>6</v>
      </c>
      <c r="B5455">
        <v>62</v>
      </c>
      <c r="C5455" t="s">
        <v>11</v>
      </c>
      <c r="D5455">
        <v>5</v>
      </c>
      <c r="E5455">
        <v>9</v>
      </c>
      <c r="F5455">
        <v>490</v>
      </c>
      <c r="R5455">
        <v>47194045788098.039</v>
      </c>
      <c r="AC5455">
        <v>476.71940720198927</v>
      </c>
    </row>
    <row r="5456" spans="1:29">
      <c r="A5456">
        <v>1</v>
      </c>
      <c r="B5456">
        <v>94</v>
      </c>
      <c r="C5456" t="s">
        <v>10</v>
      </c>
      <c r="D5456">
        <v>6</v>
      </c>
      <c r="E5456">
        <v>3</v>
      </c>
      <c r="F5456">
        <v>710</v>
      </c>
      <c r="R5456">
        <v>34742639341330.633</v>
      </c>
      <c r="AC5456">
        <v>801.25952068169101</v>
      </c>
    </row>
    <row r="5457" spans="1:29">
      <c r="A5457">
        <v>7</v>
      </c>
      <c r="B5457">
        <v>60</v>
      </c>
      <c r="C5457" t="s">
        <v>10</v>
      </c>
      <c r="D5457">
        <v>9</v>
      </c>
      <c r="E5457">
        <v>4</v>
      </c>
      <c r="F5457">
        <v>550</v>
      </c>
      <c r="R5457">
        <v>50916467705888.742</v>
      </c>
      <c r="AC5457">
        <v>456.43565010950783</v>
      </c>
    </row>
    <row r="5458" spans="1:29">
      <c r="A5458">
        <v>7</v>
      </c>
      <c r="B5458">
        <v>52</v>
      </c>
      <c r="C5458" t="s">
        <v>11</v>
      </c>
      <c r="D5458">
        <v>8</v>
      </c>
      <c r="E5458">
        <v>5</v>
      </c>
      <c r="F5458">
        <v>440</v>
      </c>
      <c r="R5458">
        <v>48455413940118.875</v>
      </c>
      <c r="AC5458">
        <v>375.30062173958243</v>
      </c>
    </row>
    <row r="5459" spans="1:29">
      <c r="A5459">
        <v>7</v>
      </c>
      <c r="B5459">
        <v>76</v>
      </c>
      <c r="C5459" t="s">
        <v>11</v>
      </c>
      <c r="D5459">
        <v>9</v>
      </c>
      <c r="E5459">
        <v>2</v>
      </c>
      <c r="F5459">
        <v>680</v>
      </c>
      <c r="R5459">
        <v>55114211083600.773</v>
      </c>
      <c r="AC5459">
        <v>618.70570684935876</v>
      </c>
    </row>
    <row r="5460" spans="1:29">
      <c r="A5460">
        <v>1</v>
      </c>
      <c r="B5460">
        <v>86</v>
      </c>
      <c r="C5460" t="s">
        <v>11</v>
      </c>
      <c r="D5460">
        <v>9</v>
      </c>
      <c r="E5460">
        <v>8</v>
      </c>
      <c r="F5460">
        <v>600</v>
      </c>
      <c r="R5460">
        <v>34752192483904.207</v>
      </c>
      <c r="AC5460">
        <v>720.12449231176561</v>
      </c>
    </row>
    <row r="5461" spans="1:29">
      <c r="A5461">
        <v>4</v>
      </c>
      <c r="B5461">
        <v>65</v>
      </c>
      <c r="C5461" t="s">
        <v>11</v>
      </c>
      <c r="D5461">
        <v>4</v>
      </c>
      <c r="E5461">
        <v>0</v>
      </c>
      <c r="F5461">
        <v>450</v>
      </c>
      <c r="R5461">
        <v>37136260470267.148</v>
      </c>
      <c r="AC5461">
        <v>507.14504284071131</v>
      </c>
    </row>
    <row r="5462" spans="1:29">
      <c r="A5462">
        <v>7</v>
      </c>
      <c r="B5462">
        <v>79</v>
      </c>
      <c r="C5462" t="s">
        <v>11</v>
      </c>
      <c r="D5462">
        <v>7</v>
      </c>
      <c r="E5462">
        <v>5</v>
      </c>
      <c r="F5462">
        <v>720</v>
      </c>
      <c r="R5462">
        <v>56039133882424.563</v>
      </c>
      <c r="AC5462">
        <v>649.1313424880808</v>
      </c>
    </row>
    <row r="5463" spans="1:29">
      <c r="A5463">
        <v>9</v>
      </c>
      <c r="B5463">
        <v>46</v>
      </c>
      <c r="C5463" t="s">
        <v>11</v>
      </c>
      <c r="D5463">
        <v>8</v>
      </c>
      <c r="E5463">
        <v>5</v>
      </c>
      <c r="F5463">
        <v>410</v>
      </c>
      <c r="R5463">
        <v>54968912327352.391</v>
      </c>
      <c r="AC5463">
        <v>314.44935046213834</v>
      </c>
    </row>
    <row r="5464" spans="1:29">
      <c r="A5464">
        <v>5</v>
      </c>
      <c r="B5464">
        <v>85</v>
      </c>
      <c r="C5464" t="s">
        <v>11</v>
      </c>
      <c r="D5464">
        <v>9</v>
      </c>
      <c r="E5464">
        <v>7</v>
      </c>
      <c r="F5464">
        <v>730</v>
      </c>
      <c r="R5464">
        <v>50760938949362.766</v>
      </c>
      <c r="AC5464">
        <v>709.98261376552489</v>
      </c>
    </row>
    <row r="5465" spans="1:29">
      <c r="A5465">
        <v>2</v>
      </c>
      <c r="B5465">
        <v>78</v>
      </c>
      <c r="C5465" t="s">
        <v>11</v>
      </c>
      <c r="D5465">
        <v>8</v>
      </c>
      <c r="E5465">
        <v>4</v>
      </c>
      <c r="F5465">
        <v>570</v>
      </c>
      <c r="R5465">
        <v>35153417663026.59</v>
      </c>
      <c r="AC5465">
        <v>638.98946394184009</v>
      </c>
    </row>
    <row r="5466" spans="1:29">
      <c r="A5466">
        <v>7</v>
      </c>
      <c r="B5466">
        <v>61</v>
      </c>
      <c r="C5466" t="s">
        <v>10</v>
      </c>
      <c r="D5466">
        <v>9</v>
      </c>
      <c r="E5466">
        <v>8</v>
      </c>
      <c r="F5466">
        <v>550</v>
      </c>
      <c r="R5466">
        <v>52232638973955.25</v>
      </c>
      <c r="AC5466">
        <v>466.57752865574855</v>
      </c>
    </row>
    <row r="5467" spans="1:29">
      <c r="A5467">
        <v>1</v>
      </c>
      <c r="B5467">
        <v>78</v>
      </c>
      <c r="C5467" t="s">
        <v>11</v>
      </c>
      <c r="D5467">
        <v>7</v>
      </c>
      <c r="E5467">
        <v>8</v>
      </c>
      <c r="F5467">
        <v>530</v>
      </c>
      <c r="R5467">
        <v>31673486991048.465</v>
      </c>
      <c r="AC5467">
        <v>638.98946394184009</v>
      </c>
    </row>
    <row r="5468" spans="1:29">
      <c r="A5468">
        <v>7</v>
      </c>
      <c r="B5468">
        <v>62</v>
      </c>
      <c r="C5468" t="s">
        <v>11</v>
      </c>
      <c r="D5468">
        <v>9</v>
      </c>
      <c r="E5468">
        <v>1</v>
      </c>
      <c r="F5468">
        <v>530</v>
      </c>
      <c r="R5468">
        <v>50738644090129.742</v>
      </c>
      <c r="AC5468">
        <v>476.71940720198927</v>
      </c>
    </row>
    <row r="5469" spans="1:29">
      <c r="A5469">
        <v>6</v>
      </c>
      <c r="B5469">
        <v>97</v>
      </c>
      <c r="C5469" t="s">
        <v>10</v>
      </c>
      <c r="D5469">
        <v>5</v>
      </c>
      <c r="E5469">
        <v>4</v>
      </c>
      <c r="F5469">
        <v>870</v>
      </c>
      <c r="R5469">
        <v>56216940895485.602</v>
      </c>
      <c r="AC5469">
        <v>831.68515632041306</v>
      </c>
    </row>
    <row r="5470" spans="1:29">
      <c r="A5470">
        <v>7</v>
      </c>
      <c r="B5470">
        <v>69</v>
      </c>
      <c r="C5470" t="s">
        <v>11</v>
      </c>
      <c r="D5470">
        <v>7</v>
      </c>
      <c r="E5470">
        <v>6</v>
      </c>
      <c r="F5470">
        <v>610</v>
      </c>
      <c r="R5470">
        <v>53351676858811.547</v>
      </c>
      <c r="AC5470">
        <v>547.71255702567396</v>
      </c>
    </row>
    <row r="5471" spans="1:29">
      <c r="A5471">
        <v>3</v>
      </c>
      <c r="B5471">
        <v>57</v>
      </c>
      <c r="C5471" t="s">
        <v>11</v>
      </c>
      <c r="D5471">
        <v>8</v>
      </c>
      <c r="E5471">
        <v>1</v>
      </c>
      <c r="F5471">
        <v>380</v>
      </c>
      <c r="R5471">
        <v>32346489893314.313</v>
      </c>
      <c r="AC5471">
        <v>426.01001447078579</v>
      </c>
    </row>
    <row r="5472" spans="1:29">
      <c r="A5472">
        <v>3</v>
      </c>
      <c r="B5472">
        <v>81</v>
      </c>
      <c r="C5472" t="s">
        <v>11</v>
      </c>
      <c r="D5472">
        <v>6</v>
      </c>
      <c r="E5472">
        <v>6</v>
      </c>
      <c r="F5472">
        <v>600</v>
      </c>
      <c r="R5472">
        <v>39962498007430.641</v>
      </c>
      <c r="AC5472">
        <v>669.41509958056213</v>
      </c>
    </row>
    <row r="5473" spans="1:29">
      <c r="A5473">
        <v>7</v>
      </c>
      <c r="B5473">
        <v>57</v>
      </c>
      <c r="C5473" t="s">
        <v>11</v>
      </c>
      <c r="D5473">
        <v>9</v>
      </c>
      <c r="E5473">
        <v>8</v>
      </c>
      <c r="F5473">
        <v>490</v>
      </c>
      <c r="R5473">
        <v>51055468304441.242</v>
      </c>
      <c r="AC5473">
        <v>426.01001447078579</v>
      </c>
    </row>
    <row r="5474" spans="1:29">
      <c r="A5474">
        <v>2</v>
      </c>
      <c r="B5474">
        <v>85</v>
      </c>
      <c r="C5474" t="s">
        <v>10</v>
      </c>
      <c r="D5474">
        <v>5</v>
      </c>
      <c r="E5474">
        <v>7</v>
      </c>
      <c r="F5474">
        <v>640</v>
      </c>
      <c r="R5474">
        <v>36893329054450.523</v>
      </c>
      <c r="AC5474">
        <v>709.98261376552489</v>
      </c>
    </row>
    <row r="5475" spans="1:29">
      <c r="A5475">
        <v>1</v>
      </c>
      <c r="B5475">
        <v>49</v>
      </c>
      <c r="C5475" t="s">
        <v>10</v>
      </c>
      <c r="D5475">
        <v>7</v>
      </c>
      <c r="E5475">
        <v>9</v>
      </c>
      <c r="F5475">
        <v>230</v>
      </c>
      <c r="R5475">
        <v>23394469287243.91</v>
      </c>
      <c r="AC5475">
        <v>344.87498610086038</v>
      </c>
    </row>
    <row r="5476" spans="1:29">
      <c r="A5476">
        <v>9</v>
      </c>
      <c r="B5476">
        <v>78</v>
      </c>
      <c r="C5476" t="s">
        <v>11</v>
      </c>
      <c r="D5476">
        <v>4</v>
      </c>
      <c r="E5476">
        <v>8</v>
      </c>
      <c r="F5476">
        <v>720</v>
      </c>
      <c r="R5476">
        <v>63703958326325.008</v>
      </c>
      <c r="AC5476">
        <v>638.98946394184009</v>
      </c>
    </row>
    <row r="5477" spans="1:29">
      <c r="A5477">
        <v>9</v>
      </c>
      <c r="B5477">
        <v>69</v>
      </c>
      <c r="C5477" t="s">
        <v>10</v>
      </c>
      <c r="D5477">
        <v>7</v>
      </c>
      <c r="E5477">
        <v>3</v>
      </c>
      <c r="F5477">
        <v>710</v>
      </c>
      <c r="R5477">
        <v>60864522299800.07</v>
      </c>
      <c r="AC5477">
        <v>547.71255702567396</v>
      </c>
    </row>
    <row r="5478" spans="1:29">
      <c r="A5478">
        <v>7</v>
      </c>
      <c r="B5478">
        <v>65</v>
      </c>
      <c r="C5478" t="s">
        <v>10</v>
      </c>
      <c r="D5478">
        <v>8</v>
      </c>
      <c r="E5478">
        <v>7</v>
      </c>
      <c r="F5478">
        <v>590</v>
      </c>
      <c r="R5478">
        <v>52792157916383.398</v>
      </c>
      <c r="AC5478">
        <v>507.14504284071131</v>
      </c>
    </row>
    <row r="5479" spans="1:29">
      <c r="A5479">
        <v>7</v>
      </c>
      <c r="B5479">
        <v>46</v>
      </c>
      <c r="C5479" t="s">
        <v>10</v>
      </c>
      <c r="D5479">
        <v>8</v>
      </c>
      <c r="E5479">
        <v>8</v>
      </c>
      <c r="F5479">
        <v>380</v>
      </c>
      <c r="R5479">
        <v>47456066886363.859</v>
      </c>
      <c r="AC5479">
        <v>314.44935046213834</v>
      </c>
    </row>
    <row r="5480" spans="1:29">
      <c r="A5480">
        <v>3</v>
      </c>
      <c r="B5480">
        <v>46</v>
      </c>
      <c r="C5480" t="s">
        <v>10</v>
      </c>
      <c r="D5480">
        <v>4</v>
      </c>
      <c r="E5480">
        <v>9</v>
      </c>
      <c r="F5480">
        <v>240</v>
      </c>
      <c r="R5480">
        <v>29704299445871.348</v>
      </c>
      <c r="AC5480">
        <v>314.44935046213834</v>
      </c>
    </row>
    <row r="5481" spans="1:29">
      <c r="A5481">
        <v>2</v>
      </c>
      <c r="B5481">
        <v>44</v>
      </c>
      <c r="C5481" t="s">
        <v>10</v>
      </c>
      <c r="D5481">
        <v>5</v>
      </c>
      <c r="E5481">
        <v>1</v>
      </c>
      <c r="F5481">
        <v>180</v>
      </c>
      <c r="R5481">
        <v>23294511790899.93</v>
      </c>
      <c r="AC5481">
        <v>294.16559336965702</v>
      </c>
    </row>
    <row r="5482" spans="1:29">
      <c r="A5482">
        <v>7</v>
      </c>
      <c r="B5482">
        <v>40</v>
      </c>
      <c r="C5482" t="s">
        <v>10</v>
      </c>
      <c r="D5482">
        <v>8</v>
      </c>
      <c r="E5482">
        <v>9</v>
      </c>
      <c r="F5482">
        <v>330</v>
      </c>
      <c r="R5482">
        <v>45945780532264.844</v>
      </c>
      <c r="AC5482">
        <v>253.59807918469429</v>
      </c>
    </row>
    <row r="5483" spans="1:29">
      <c r="A5483">
        <v>9</v>
      </c>
      <c r="B5483">
        <v>85</v>
      </c>
      <c r="C5483" t="s">
        <v>11</v>
      </c>
      <c r="D5483">
        <v>5</v>
      </c>
      <c r="E5483">
        <v>2</v>
      </c>
      <c r="F5483">
        <v>810</v>
      </c>
      <c r="R5483">
        <v>64593371173856.375</v>
      </c>
      <c r="AC5483">
        <v>709.98261376552489</v>
      </c>
    </row>
    <row r="5484" spans="1:29">
      <c r="A5484">
        <v>1</v>
      </c>
      <c r="B5484">
        <v>57</v>
      </c>
      <c r="C5484" t="s">
        <v>11</v>
      </c>
      <c r="D5484">
        <v>5</v>
      </c>
      <c r="E5484">
        <v>0</v>
      </c>
      <c r="F5484">
        <v>300</v>
      </c>
      <c r="R5484">
        <v>22725219620896.195</v>
      </c>
      <c r="AC5484">
        <v>426.01001447078579</v>
      </c>
    </row>
    <row r="5485" spans="1:29">
      <c r="A5485">
        <v>4</v>
      </c>
      <c r="B5485">
        <v>52</v>
      </c>
      <c r="C5485" t="s">
        <v>10</v>
      </c>
      <c r="D5485">
        <v>7</v>
      </c>
      <c r="E5485">
        <v>0</v>
      </c>
      <c r="F5485">
        <v>320</v>
      </c>
      <c r="R5485">
        <v>34397002025088.203</v>
      </c>
      <c r="AC5485">
        <v>375.30062173958243</v>
      </c>
    </row>
    <row r="5486" spans="1:29">
      <c r="A5486">
        <v>6</v>
      </c>
      <c r="B5486">
        <v>64</v>
      </c>
      <c r="C5486" t="s">
        <v>10</v>
      </c>
      <c r="D5486">
        <v>5</v>
      </c>
      <c r="E5486">
        <v>9</v>
      </c>
      <c r="F5486">
        <v>500</v>
      </c>
      <c r="R5486">
        <v>47782631122855.039</v>
      </c>
      <c r="AC5486">
        <v>497.00316429447059</v>
      </c>
    </row>
    <row r="5487" spans="1:29">
      <c r="A5487">
        <v>7</v>
      </c>
      <c r="B5487">
        <v>79</v>
      </c>
      <c r="C5487" t="s">
        <v>10</v>
      </c>
      <c r="D5487">
        <v>9</v>
      </c>
      <c r="E5487">
        <v>5</v>
      </c>
      <c r="F5487">
        <v>730</v>
      </c>
      <c r="R5487">
        <v>56763498036252.281</v>
      </c>
      <c r="AC5487">
        <v>649.1313424880808</v>
      </c>
    </row>
    <row r="5488" spans="1:29">
      <c r="A5488">
        <v>7</v>
      </c>
      <c r="B5488">
        <v>47</v>
      </c>
      <c r="C5488" t="s">
        <v>11</v>
      </c>
      <c r="D5488">
        <v>8</v>
      </c>
      <c r="E5488">
        <v>0</v>
      </c>
      <c r="F5488">
        <v>380</v>
      </c>
      <c r="R5488">
        <v>45706602352366.352</v>
      </c>
      <c r="AC5488">
        <v>324.59122900837906</v>
      </c>
    </row>
    <row r="5489" spans="1:29">
      <c r="A5489">
        <v>2</v>
      </c>
      <c r="B5489">
        <v>49</v>
      </c>
      <c r="C5489" t="s">
        <v>11</v>
      </c>
      <c r="D5489">
        <v>8</v>
      </c>
      <c r="E5489">
        <v>4</v>
      </c>
      <c r="F5489">
        <v>280</v>
      </c>
      <c r="R5489">
        <v>26618930309050.035</v>
      </c>
      <c r="AC5489">
        <v>344.87498610086038</v>
      </c>
    </row>
    <row r="5490" spans="1:29">
      <c r="A5490">
        <v>4</v>
      </c>
      <c r="B5490">
        <v>71</v>
      </c>
      <c r="C5490" t="s">
        <v>11</v>
      </c>
      <c r="D5490">
        <v>6</v>
      </c>
      <c r="E5490">
        <v>5</v>
      </c>
      <c r="F5490">
        <v>570</v>
      </c>
      <c r="R5490">
        <v>40903728879225.883</v>
      </c>
      <c r="AC5490">
        <v>567.9963141181554</v>
      </c>
    </row>
    <row r="5491" spans="1:29">
      <c r="A5491">
        <v>5</v>
      </c>
      <c r="B5491">
        <v>56</v>
      </c>
      <c r="C5491" t="s">
        <v>11</v>
      </c>
      <c r="D5491">
        <v>5</v>
      </c>
      <c r="E5491">
        <v>8</v>
      </c>
      <c r="F5491">
        <v>410</v>
      </c>
      <c r="R5491">
        <v>41033192937902.758</v>
      </c>
      <c r="AC5491">
        <v>415.86813592454519</v>
      </c>
    </row>
    <row r="5492" spans="1:29">
      <c r="A5492">
        <v>1</v>
      </c>
      <c r="B5492">
        <v>77</v>
      </c>
      <c r="C5492" t="s">
        <v>11</v>
      </c>
      <c r="D5492">
        <v>6</v>
      </c>
      <c r="E5492">
        <v>5</v>
      </c>
      <c r="F5492">
        <v>520</v>
      </c>
      <c r="R5492">
        <v>30250603296240.102</v>
      </c>
      <c r="AC5492">
        <v>628.84758539559948</v>
      </c>
    </row>
    <row r="5493" spans="1:29">
      <c r="A5493">
        <v>1</v>
      </c>
      <c r="B5493">
        <v>54</v>
      </c>
      <c r="C5493" t="s">
        <v>11</v>
      </c>
      <c r="D5493">
        <v>7</v>
      </c>
      <c r="E5493">
        <v>3</v>
      </c>
      <c r="F5493">
        <v>260</v>
      </c>
      <c r="R5493">
        <v>23333114723104.414</v>
      </c>
      <c r="AC5493">
        <v>395.58437883206375</v>
      </c>
    </row>
    <row r="5494" spans="1:29">
      <c r="A5494">
        <v>3</v>
      </c>
      <c r="B5494">
        <v>54</v>
      </c>
      <c r="C5494" t="s">
        <v>10</v>
      </c>
      <c r="D5494">
        <v>6</v>
      </c>
      <c r="E5494">
        <v>0</v>
      </c>
      <c r="F5494">
        <v>280</v>
      </c>
      <c r="R5494">
        <v>30483778087179.082</v>
      </c>
      <c r="AC5494">
        <v>395.58437883206375</v>
      </c>
    </row>
    <row r="5495" spans="1:29">
      <c r="A5495">
        <v>3</v>
      </c>
      <c r="B5495">
        <v>96</v>
      </c>
      <c r="C5495" t="s">
        <v>11</v>
      </c>
      <c r="D5495">
        <v>5</v>
      </c>
      <c r="E5495">
        <v>5</v>
      </c>
      <c r="F5495">
        <v>740</v>
      </c>
      <c r="R5495">
        <v>43759236291022.313</v>
      </c>
      <c r="AC5495">
        <v>821.54327777417234</v>
      </c>
    </row>
    <row r="5496" spans="1:29">
      <c r="A5496">
        <v>8</v>
      </c>
      <c r="B5496">
        <v>87</v>
      </c>
      <c r="C5496" t="s">
        <v>11</v>
      </c>
      <c r="D5496">
        <v>8</v>
      </c>
      <c r="E5496">
        <v>6</v>
      </c>
      <c r="F5496">
        <v>810</v>
      </c>
      <c r="R5496">
        <v>63150754144290.703</v>
      </c>
      <c r="AC5496">
        <v>730.26637085800621</v>
      </c>
    </row>
    <row r="5497" spans="1:29">
      <c r="A5497">
        <v>9</v>
      </c>
      <c r="B5497">
        <v>79</v>
      </c>
      <c r="C5497" t="s">
        <v>11</v>
      </c>
      <c r="D5497">
        <v>7</v>
      </c>
      <c r="E5497">
        <v>4</v>
      </c>
      <c r="F5497">
        <v>810</v>
      </c>
      <c r="R5497">
        <v>64062918623757.086</v>
      </c>
      <c r="AC5497">
        <v>649.1313424880808</v>
      </c>
    </row>
    <row r="5498" spans="1:29">
      <c r="A5498">
        <v>1</v>
      </c>
      <c r="B5498">
        <v>90</v>
      </c>
      <c r="C5498" t="s">
        <v>10</v>
      </c>
      <c r="D5498">
        <v>5</v>
      </c>
      <c r="E5498">
        <v>5</v>
      </c>
      <c r="F5498">
        <v>610</v>
      </c>
      <c r="R5498">
        <v>33714225895246.762</v>
      </c>
      <c r="AC5498">
        <v>760.69200649672825</v>
      </c>
    </row>
    <row r="5499" spans="1:29">
      <c r="A5499">
        <v>2</v>
      </c>
      <c r="B5499">
        <v>59</v>
      </c>
      <c r="C5499" t="s">
        <v>11</v>
      </c>
      <c r="D5499">
        <v>7</v>
      </c>
      <c r="E5499">
        <v>9</v>
      </c>
      <c r="F5499">
        <v>380</v>
      </c>
      <c r="R5499">
        <v>30477023156781.191</v>
      </c>
      <c r="AC5499">
        <v>446.29377156326723</v>
      </c>
    </row>
    <row r="5500" spans="1:29">
      <c r="A5500">
        <v>2</v>
      </c>
      <c r="B5500">
        <v>54</v>
      </c>
      <c r="C5500" t="s">
        <v>10</v>
      </c>
      <c r="D5500">
        <v>4</v>
      </c>
      <c r="E5500">
        <v>7</v>
      </c>
      <c r="F5500">
        <v>290</v>
      </c>
      <c r="R5500">
        <v>27408074288803.094</v>
      </c>
      <c r="AC5500">
        <v>395.58437883206375</v>
      </c>
    </row>
    <row r="5501" spans="1:29">
      <c r="A5501">
        <v>4</v>
      </c>
      <c r="B5501">
        <v>74</v>
      </c>
      <c r="C5501" t="s">
        <v>10</v>
      </c>
      <c r="D5501">
        <v>5</v>
      </c>
      <c r="E5501">
        <v>0</v>
      </c>
      <c r="F5501">
        <v>570</v>
      </c>
      <c r="R5501">
        <v>40147076553587.523</v>
      </c>
      <c r="AC5501">
        <v>598.42194975687744</v>
      </c>
    </row>
    <row r="5502" spans="1:29">
      <c r="A5502">
        <v>2</v>
      </c>
      <c r="B5502">
        <v>45</v>
      </c>
      <c r="C5502" t="s">
        <v>11</v>
      </c>
      <c r="D5502">
        <v>4</v>
      </c>
      <c r="E5502">
        <v>7</v>
      </c>
      <c r="F5502">
        <v>210</v>
      </c>
      <c r="R5502">
        <v>24759440282396.578</v>
      </c>
      <c r="AC5502">
        <v>304.30747191589762</v>
      </c>
    </row>
    <row r="5503" spans="1:29">
      <c r="A5503">
        <v>7</v>
      </c>
      <c r="B5503">
        <v>69</v>
      </c>
      <c r="C5503" t="s">
        <v>11</v>
      </c>
      <c r="D5503">
        <v>6</v>
      </c>
      <c r="E5503">
        <v>1</v>
      </c>
      <c r="F5503">
        <v>570</v>
      </c>
      <c r="R5503">
        <v>51712146531037.672</v>
      </c>
      <c r="AC5503">
        <v>547.71255702567396</v>
      </c>
    </row>
    <row r="5504" spans="1:29">
      <c r="A5504">
        <v>9</v>
      </c>
      <c r="B5504">
        <v>96</v>
      </c>
      <c r="C5504" t="s">
        <v>11</v>
      </c>
      <c r="D5504">
        <v>5</v>
      </c>
      <c r="E5504">
        <v>1</v>
      </c>
      <c r="F5504">
        <v>940</v>
      </c>
      <c r="R5504">
        <v>67575120864847.898</v>
      </c>
      <c r="AC5504">
        <v>821.54327777417234</v>
      </c>
    </row>
    <row r="5505" spans="1:29">
      <c r="A5505">
        <v>7</v>
      </c>
      <c r="B5505">
        <v>47</v>
      </c>
      <c r="C5505" t="s">
        <v>10</v>
      </c>
      <c r="D5505">
        <v>4</v>
      </c>
      <c r="E5505">
        <v>7</v>
      </c>
      <c r="F5505">
        <v>390</v>
      </c>
      <c r="R5505">
        <v>46046161595914.914</v>
      </c>
      <c r="AC5505">
        <v>324.59122900837906</v>
      </c>
    </row>
    <row r="5506" spans="1:29">
      <c r="A5506">
        <v>6</v>
      </c>
      <c r="B5506">
        <v>70</v>
      </c>
      <c r="C5506" t="s">
        <v>11</v>
      </c>
      <c r="D5506">
        <v>9</v>
      </c>
      <c r="E5506">
        <v>1</v>
      </c>
      <c r="F5506">
        <v>590</v>
      </c>
      <c r="R5506">
        <v>48953358233405.492</v>
      </c>
      <c r="AC5506">
        <v>557.85443557191468</v>
      </c>
    </row>
    <row r="5507" spans="1:29">
      <c r="A5507">
        <v>1</v>
      </c>
      <c r="B5507">
        <v>87</v>
      </c>
      <c r="C5507" t="s">
        <v>10</v>
      </c>
      <c r="D5507">
        <v>8</v>
      </c>
      <c r="E5507">
        <v>7</v>
      </c>
      <c r="F5507">
        <v>640</v>
      </c>
      <c r="R5507">
        <v>34428833424196.844</v>
      </c>
      <c r="AC5507">
        <v>730.26637085800621</v>
      </c>
    </row>
    <row r="5508" spans="1:29">
      <c r="A5508">
        <v>9</v>
      </c>
      <c r="B5508">
        <v>86</v>
      </c>
      <c r="C5508" t="s">
        <v>10</v>
      </c>
      <c r="D5508">
        <v>6</v>
      </c>
      <c r="E5508">
        <v>4</v>
      </c>
      <c r="F5508">
        <v>830</v>
      </c>
      <c r="R5508">
        <v>65760785218492.734</v>
      </c>
      <c r="AC5508">
        <v>720.12449231176561</v>
      </c>
    </row>
    <row r="5509" spans="1:29">
      <c r="A5509">
        <v>5</v>
      </c>
      <c r="B5509">
        <v>71</v>
      </c>
      <c r="C5509" t="s">
        <v>11</v>
      </c>
      <c r="D5509">
        <v>5</v>
      </c>
      <c r="E5509">
        <v>8</v>
      </c>
      <c r="F5509">
        <v>530</v>
      </c>
      <c r="R5509">
        <v>45447582948580.289</v>
      </c>
      <c r="AC5509">
        <v>567.9963141181554</v>
      </c>
    </row>
    <row r="5510" spans="1:29">
      <c r="A5510">
        <v>5</v>
      </c>
      <c r="B5510">
        <v>84</v>
      </c>
      <c r="C5510" t="s">
        <v>11</v>
      </c>
      <c r="D5510">
        <v>5</v>
      </c>
      <c r="E5510">
        <v>8</v>
      </c>
      <c r="F5510">
        <v>700</v>
      </c>
      <c r="R5510">
        <v>49273387624500.82</v>
      </c>
      <c r="AC5510">
        <v>699.84073521928417</v>
      </c>
    </row>
    <row r="5511" spans="1:29">
      <c r="A5511">
        <v>6</v>
      </c>
      <c r="B5511">
        <v>97</v>
      </c>
      <c r="C5511" t="s">
        <v>11</v>
      </c>
      <c r="D5511">
        <v>8</v>
      </c>
      <c r="E5511">
        <v>7</v>
      </c>
      <c r="F5511">
        <v>920</v>
      </c>
      <c r="R5511">
        <v>58069896076743.195</v>
      </c>
      <c r="AC5511">
        <v>831.68515632041306</v>
      </c>
    </row>
    <row r="5512" spans="1:29">
      <c r="A5512">
        <v>9</v>
      </c>
      <c r="B5512">
        <v>91</v>
      </c>
      <c r="C5512" t="s">
        <v>10</v>
      </c>
      <c r="D5512">
        <v>8</v>
      </c>
      <c r="E5512">
        <v>8</v>
      </c>
      <c r="F5512">
        <v>920</v>
      </c>
      <c r="R5512">
        <v>68978491309900.984</v>
      </c>
      <c r="AC5512">
        <v>770.83388504296897</v>
      </c>
    </row>
    <row r="5513" spans="1:29">
      <c r="A5513">
        <v>8</v>
      </c>
      <c r="B5513">
        <v>54</v>
      </c>
      <c r="C5513" t="s">
        <v>11</v>
      </c>
      <c r="D5513">
        <v>4</v>
      </c>
      <c r="E5513">
        <v>6</v>
      </c>
      <c r="F5513">
        <v>470</v>
      </c>
      <c r="R5513">
        <v>51990367813144.695</v>
      </c>
      <c r="AC5513">
        <v>395.58437883206375</v>
      </c>
    </row>
    <row r="5514" spans="1:29">
      <c r="A5514">
        <v>8</v>
      </c>
      <c r="B5514">
        <v>57</v>
      </c>
      <c r="C5514" t="s">
        <v>10</v>
      </c>
      <c r="D5514">
        <v>4</v>
      </c>
      <c r="E5514">
        <v>7</v>
      </c>
      <c r="F5514">
        <v>510</v>
      </c>
      <c r="R5514">
        <v>53128715465452.203</v>
      </c>
      <c r="AC5514">
        <v>426.01001447078579</v>
      </c>
    </row>
    <row r="5515" spans="1:29">
      <c r="A5515">
        <v>8</v>
      </c>
      <c r="B5515">
        <v>52</v>
      </c>
      <c r="C5515" t="s">
        <v>11</v>
      </c>
      <c r="D5515">
        <v>4</v>
      </c>
      <c r="E5515">
        <v>5</v>
      </c>
      <c r="F5515">
        <v>450</v>
      </c>
      <c r="R5515">
        <v>51146312828215.695</v>
      </c>
      <c r="AC5515">
        <v>375.30062173958243</v>
      </c>
    </row>
    <row r="5516" spans="1:29">
      <c r="A5516">
        <v>1</v>
      </c>
      <c r="B5516">
        <v>63</v>
      </c>
      <c r="C5516" t="s">
        <v>10</v>
      </c>
      <c r="D5516">
        <v>7</v>
      </c>
      <c r="E5516">
        <v>8</v>
      </c>
      <c r="F5516">
        <v>340</v>
      </c>
      <c r="R5516">
        <v>27259096980370.934</v>
      </c>
      <c r="AC5516">
        <v>486.86128574822988</v>
      </c>
    </row>
    <row r="5517" spans="1:29">
      <c r="A5517">
        <v>1</v>
      </c>
      <c r="B5517">
        <v>79</v>
      </c>
      <c r="C5517" t="s">
        <v>11</v>
      </c>
      <c r="D5517">
        <v>6</v>
      </c>
      <c r="E5517">
        <v>1</v>
      </c>
      <c r="F5517">
        <v>500</v>
      </c>
      <c r="R5517">
        <v>29817310030309.102</v>
      </c>
      <c r="AC5517">
        <v>649.1313424880808</v>
      </c>
    </row>
    <row r="5518" spans="1:29">
      <c r="A5518">
        <v>8</v>
      </c>
      <c r="B5518">
        <v>53</v>
      </c>
      <c r="C5518" t="s">
        <v>11</v>
      </c>
      <c r="D5518">
        <v>5</v>
      </c>
      <c r="E5518">
        <v>2</v>
      </c>
      <c r="F5518">
        <v>450</v>
      </c>
      <c r="R5518">
        <v>51036378621992.047</v>
      </c>
      <c r="AC5518">
        <v>385.44250028582314</v>
      </c>
    </row>
    <row r="5519" spans="1:29">
      <c r="A5519">
        <v>5</v>
      </c>
      <c r="B5519">
        <v>67</v>
      </c>
      <c r="C5519" t="s">
        <v>10</v>
      </c>
      <c r="D5519">
        <v>6</v>
      </c>
      <c r="E5519">
        <v>1</v>
      </c>
      <c r="F5519">
        <v>540</v>
      </c>
      <c r="R5519">
        <v>42844306804776.141</v>
      </c>
      <c r="AC5519">
        <v>527.42879993319264</v>
      </c>
    </row>
    <row r="5520" spans="1:29">
      <c r="A5520">
        <v>9</v>
      </c>
      <c r="B5520">
        <v>50</v>
      </c>
      <c r="C5520" t="s">
        <v>10</v>
      </c>
      <c r="D5520">
        <v>8</v>
      </c>
      <c r="E5520">
        <v>5</v>
      </c>
      <c r="F5520">
        <v>520</v>
      </c>
      <c r="R5520">
        <v>56146082996866.398</v>
      </c>
      <c r="AC5520">
        <v>355.0168646471011</v>
      </c>
    </row>
    <row r="5521" spans="1:29">
      <c r="A5521">
        <v>2</v>
      </c>
      <c r="B5521">
        <v>45</v>
      </c>
      <c r="C5521" t="s">
        <v>11</v>
      </c>
      <c r="D5521">
        <v>9</v>
      </c>
      <c r="E5521">
        <v>2</v>
      </c>
      <c r="F5521">
        <v>200</v>
      </c>
      <c r="R5521">
        <v>25293002416105.883</v>
      </c>
      <c r="AC5521">
        <v>304.30747191589762</v>
      </c>
    </row>
    <row r="5522" spans="1:29">
      <c r="A5522">
        <v>9</v>
      </c>
      <c r="B5522">
        <v>95</v>
      </c>
      <c r="C5522" t="s">
        <v>10</v>
      </c>
      <c r="D5522">
        <v>6</v>
      </c>
      <c r="E5522">
        <v>0</v>
      </c>
      <c r="F5522">
        <v>930</v>
      </c>
      <c r="R5522">
        <v>67387540624211.25</v>
      </c>
      <c r="AC5522">
        <v>811.40139922793173</v>
      </c>
    </row>
    <row r="5523" spans="1:29">
      <c r="A5523">
        <v>8</v>
      </c>
      <c r="B5523">
        <v>64</v>
      </c>
      <c r="C5523" t="s">
        <v>10</v>
      </c>
      <c r="D5523">
        <v>6</v>
      </c>
      <c r="E5523">
        <v>3</v>
      </c>
      <c r="F5523">
        <v>530</v>
      </c>
      <c r="R5523">
        <v>54891249690241.422</v>
      </c>
      <c r="AC5523">
        <v>497.00316429447059</v>
      </c>
    </row>
    <row r="5524" spans="1:29">
      <c r="A5524">
        <v>9</v>
      </c>
      <c r="B5524">
        <v>40</v>
      </c>
      <c r="C5524" t="s">
        <v>10</v>
      </c>
      <c r="D5524">
        <v>4</v>
      </c>
      <c r="E5524">
        <v>4</v>
      </c>
      <c r="F5524">
        <v>350</v>
      </c>
      <c r="R5524">
        <v>51498958365253.922</v>
      </c>
      <c r="AC5524">
        <v>253.59807918469429</v>
      </c>
    </row>
    <row r="5525" spans="1:29">
      <c r="A5525">
        <v>4</v>
      </c>
      <c r="B5525">
        <v>64</v>
      </c>
      <c r="C5525" t="s">
        <v>10</v>
      </c>
      <c r="D5525">
        <v>8</v>
      </c>
      <c r="E5525">
        <v>3</v>
      </c>
      <c r="F5525">
        <v>480</v>
      </c>
      <c r="R5525">
        <v>39057105061060.086</v>
      </c>
      <c r="AC5525">
        <v>497.00316429447059</v>
      </c>
    </row>
    <row r="5526" spans="1:29">
      <c r="A5526">
        <v>1</v>
      </c>
      <c r="B5526">
        <v>41</v>
      </c>
      <c r="C5526" t="s">
        <v>11</v>
      </c>
      <c r="D5526">
        <v>6</v>
      </c>
      <c r="E5526">
        <v>5</v>
      </c>
      <c r="F5526">
        <v>180</v>
      </c>
      <c r="R5526">
        <v>19656067270614.027</v>
      </c>
      <c r="AC5526">
        <v>263.73995773093498</v>
      </c>
    </row>
    <row r="5527" spans="1:29">
      <c r="A5527">
        <v>1</v>
      </c>
      <c r="B5527">
        <v>71</v>
      </c>
      <c r="C5527" t="s">
        <v>10</v>
      </c>
      <c r="D5527">
        <v>5</v>
      </c>
      <c r="E5527">
        <v>2</v>
      </c>
      <c r="F5527">
        <v>430</v>
      </c>
      <c r="R5527">
        <v>27356256264539.223</v>
      </c>
      <c r="AC5527">
        <v>567.9963141181554</v>
      </c>
    </row>
    <row r="5528" spans="1:29">
      <c r="A5528">
        <v>5</v>
      </c>
      <c r="B5528">
        <v>52</v>
      </c>
      <c r="C5528" t="s">
        <v>11</v>
      </c>
      <c r="D5528">
        <v>4</v>
      </c>
      <c r="E5528">
        <v>9</v>
      </c>
      <c r="F5528">
        <v>360</v>
      </c>
      <c r="R5528">
        <v>39749309841646.898</v>
      </c>
      <c r="AC5528">
        <v>375.30062173958243</v>
      </c>
    </row>
    <row r="5529" spans="1:29">
      <c r="A5529">
        <v>2</v>
      </c>
      <c r="B5529">
        <v>72</v>
      </c>
      <c r="C5529" t="s">
        <v>11</v>
      </c>
      <c r="D5529">
        <v>6</v>
      </c>
      <c r="E5529">
        <v>5</v>
      </c>
      <c r="F5529">
        <v>510</v>
      </c>
      <c r="R5529">
        <v>32918767155099.855</v>
      </c>
      <c r="AC5529">
        <v>578.138192664396</v>
      </c>
    </row>
    <row r="5530" spans="1:29">
      <c r="A5530">
        <v>8</v>
      </c>
      <c r="B5530">
        <v>71</v>
      </c>
      <c r="C5530" t="s">
        <v>11</v>
      </c>
      <c r="D5530">
        <v>8</v>
      </c>
      <c r="E5530">
        <v>9</v>
      </c>
      <c r="F5530">
        <v>650</v>
      </c>
      <c r="R5530">
        <v>59208480416750.672</v>
      </c>
      <c r="AC5530">
        <v>567.9963141181554</v>
      </c>
    </row>
    <row r="5531" spans="1:29">
      <c r="A5531">
        <v>5</v>
      </c>
      <c r="B5531">
        <v>95</v>
      </c>
      <c r="C5531" t="s">
        <v>10</v>
      </c>
      <c r="D5531">
        <v>9</v>
      </c>
      <c r="E5531">
        <v>0</v>
      </c>
      <c r="F5531">
        <v>810</v>
      </c>
      <c r="R5531">
        <v>51915578071943.773</v>
      </c>
      <c r="AC5531">
        <v>811.40139922793173</v>
      </c>
    </row>
    <row r="5532" spans="1:29">
      <c r="A5532">
        <v>5</v>
      </c>
      <c r="B5532">
        <v>63</v>
      </c>
      <c r="C5532" t="s">
        <v>11</v>
      </c>
      <c r="D5532">
        <v>5</v>
      </c>
      <c r="E5532">
        <v>5</v>
      </c>
      <c r="F5532">
        <v>450</v>
      </c>
      <c r="R5532">
        <v>42326832659036.273</v>
      </c>
      <c r="AC5532">
        <v>486.86128574822988</v>
      </c>
    </row>
    <row r="5533" spans="1:29">
      <c r="A5533">
        <v>2</v>
      </c>
      <c r="B5533">
        <v>66</v>
      </c>
      <c r="C5533" t="s">
        <v>11</v>
      </c>
      <c r="D5533">
        <v>9</v>
      </c>
      <c r="E5533">
        <v>7</v>
      </c>
      <c r="F5533">
        <v>460</v>
      </c>
      <c r="R5533">
        <v>32750496681914.43</v>
      </c>
      <c r="AC5533">
        <v>517.28692138695192</v>
      </c>
    </row>
    <row r="5534" spans="1:29">
      <c r="A5534">
        <v>7</v>
      </c>
      <c r="B5534">
        <v>43</v>
      </c>
      <c r="C5534" t="s">
        <v>11</v>
      </c>
      <c r="D5534">
        <v>8</v>
      </c>
      <c r="E5534">
        <v>9</v>
      </c>
      <c r="F5534">
        <v>320</v>
      </c>
      <c r="R5534">
        <v>46828658534400.352</v>
      </c>
      <c r="AC5534">
        <v>284.0237148234163</v>
      </c>
    </row>
    <row r="5535" spans="1:29">
      <c r="A5535">
        <v>8</v>
      </c>
      <c r="B5535">
        <v>63</v>
      </c>
      <c r="C5535" t="s">
        <v>11</v>
      </c>
      <c r="D5535">
        <v>8</v>
      </c>
      <c r="E5535">
        <v>7</v>
      </c>
      <c r="F5535">
        <v>600</v>
      </c>
      <c r="R5535">
        <v>56343199777378.656</v>
      </c>
      <c r="AC5535">
        <v>486.86128574822988</v>
      </c>
    </row>
    <row r="5536" spans="1:29">
      <c r="A5536">
        <v>1</v>
      </c>
      <c r="B5536">
        <v>62</v>
      </c>
      <c r="C5536" t="s">
        <v>11</v>
      </c>
      <c r="D5536">
        <v>8</v>
      </c>
      <c r="E5536">
        <v>0</v>
      </c>
      <c r="F5536">
        <v>330</v>
      </c>
      <c r="R5536">
        <v>25283229188530.289</v>
      </c>
      <c r="AC5536">
        <v>476.71940720198927</v>
      </c>
    </row>
    <row r="5537" spans="1:29">
      <c r="A5537">
        <v>2</v>
      </c>
      <c r="B5537">
        <v>68</v>
      </c>
      <c r="C5537" t="s">
        <v>10</v>
      </c>
      <c r="D5537">
        <v>9</v>
      </c>
      <c r="E5537">
        <v>6</v>
      </c>
      <c r="F5537">
        <v>450</v>
      </c>
      <c r="R5537">
        <v>33083612366499.434</v>
      </c>
      <c r="AC5537">
        <v>537.57067847943335</v>
      </c>
    </row>
    <row r="5538" spans="1:29">
      <c r="A5538">
        <v>4</v>
      </c>
      <c r="B5538">
        <v>73</v>
      </c>
      <c r="C5538" t="s">
        <v>11</v>
      </c>
      <c r="D5538">
        <v>7</v>
      </c>
      <c r="E5538">
        <v>9</v>
      </c>
      <c r="F5538">
        <v>540</v>
      </c>
      <c r="R5538">
        <v>42876374891584.758</v>
      </c>
      <c r="AC5538">
        <v>588.28007121063672</v>
      </c>
    </row>
    <row r="5539" spans="1:29">
      <c r="A5539">
        <v>5</v>
      </c>
      <c r="B5539">
        <v>60</v>
      </c>
      <c r="C5539" t="s">
        <v>10</v>
      </c>
      <c r="D5539">
        <v>5</v>
      </c>
      <c r="E5539">
        <v>9</v>
      </c>
      <c r="F5539">
        <v>460</v>
      </c>
      <c r="R5539">
        <v>42465833257588.773</v>
      </c>
      <c r="AC5539">
        <v>456.43565010950783</v>
      </c>
    </row>
    <row r="5540" spans="1:29">
      <c r="A5540">
        <v>2</v>
      </c>
      <c r="B5540">
        <v>69</v>
      </c>
      <c r="C5540" t="s">
        <v>11</v>
      </c>
      <c r="D5540">
        <v>8</v>
      </c>
      <c r="E5540">
        <v>3</v>
      </c>
      <c r="F5540">
        <v>490</v>
      </c>
      <c r="R5540">
        <v>32249314006448.074</v>
      </c>
      <c r="AC5540">
        <v>547.71255702567396</v>
      </c>
    </row>
    <row r="5541" spans="1:29">
      <c r="A5541">
        <v>1</v>
      </c>
      <c r="B5541">
        <v>65</v>
      </c>
      <c r="C5541" t="s">
        <v>11</v>
      </c>
      <c r="D5541">
        <v>7</v>
      </c>
      <c r="E5541">
        <v>5</v>
      </c>
      <c r="F5541">
        <v>380</v>
      </c>
      <c r="R5541">
        <v>27081273364611.938</v>
      </c>
      <c r="AC5541">
        <v>507.14504284071131</v>
      </c>
    </row>
    <row r="5542" spans="1:29">
      <c r="A5542">
        <v>9</v>
      </c>
      <c r="B5542">
        <v>59</v>
      </c>
      <c r="C5542" t="s">
        <v>10</v>
      </c>
      <c r="D5542">
        <v>4</v>
      </c>
      <c r="E5542">
        <v>5</v>
      </c>
      <c r="F5542">
        <v>530</v>
      </c>
      <c r="R5542">
        <v>57345988695617.469</v>
      </c>
      <c r="AC5542">
        <v>446.29377156326723</v>
      </c>
    </row>
    <row r="5543" spans="1:29">
      <c r="A5543">
        <v>1</v>
      </c>
      <c r="B5543">
        <v>55</v>
      </c>
      <c r="C5543" t="s">
        <v>10</v>
      </c>
      <c r="D5543">
        <v>7</v>
      </c>
      <c r="E5543">
        <v>4</v>
      </c>
      <c r="F5543">
        <v>300</v>
      </c>
      <c r="R5543">
        <v>23882877040654.914</v>
      </c>
      <c r="AC5543">
        <v>405.72625737830447</v>
      </c>
    </row>
    <row r="5544" spans="1:29">
      <c r="A5544">
        <v>4</v>
      </c>
      <c r="B5544">
        <v>42</v>
      </c>
      <c r="C5544" t="s">
        <v>11</v>
      </c>
      <c r="D5544">
        <v>4</v>
      </c>
      <c r="E5544">
        <v>9</v>
      </c>
      <c r="F5544">
        <v>240</v>
      </c>
      <c r="R5544">
        <v>32666755972109.605</v>
      </c>
      <c r="AC5544">
        <v>273.88183627717558</v>
      </c>
    </row>
    <row r="5545" spans="1:29">
      <c r="A5545">
        <v>2</v>
      </c>
      <c r="B5545">
        <v>88</v>
      </c>
      <c r="C5545" t="s">
        <v>11</v>
      </c>
      <c r="D5545">
        <v>9</v>
      </c>
      <c r="E5545">
        <v>8</v>
      </c>
      <c r="F5545">
        <v>690</v>
      </c>
      <c r="R5545">
        <v>39480405014413.477</v>
      </c>
      <c r="AC5545">
        <v>740.40824940424693</v>
      </c>
    </row>
    <row r="5546" spans="1:29">
      <c r="A5546">
        <v>4</v>
      </c>
      <c r="B5546">
        <v>76</v>
      </c>
      <c r="C5546" t="s">
        <v>11</v>
      </c>
      <c r="D5546">
        <v>7</v>
      </c>
      <c r="E5546">
        <v>9</v>
      </c>
      <c r="F5546">
        <v>570</v>
      </c>
      <c r="R5546">
        <v>43759252893720.266</v>
      </c>
      <c r="AC5546">
        <v>618.70570684935876</v>
      </c>
    </row>
    <row r="5547" spans="1:29">
      <c r="A5547">
        <v>8</v>
      </c>
      <c r="B5547">
        <v>97</v>
      </c>
      <c r="C5547" t="s">
        <v>11</v>
      </c>
      <c r="D5547">
        <v>9</v>
      </c>
      <c r="E5547">
        <v>7</v>
      </c>
      <c r="F5547">
        <v>940</v>
      </c>
      <c r="R5547">
        <v>66711332545161.586</v>
      </c>
      <c r="AC5547">
        <v>831.68515632041306</v>
      </c>
    </row>
    <row r="5548" spans="1:29">
      <c r="A5548">
        <v>8</v>
      </c>
      <c r="B5548">
        <v>79</v>
      </c>
      <c r="C5548" t="s">
        <v>11</v>
      </c>
      <c r="D5548">
        <v>8</v>
      </c>
      <c r="E5548">
        <v>5</v>
      </c>
      <c r="F5548">
        <v>770</v>
      </c>
      <c r="R5548">
        <v>60540943155090.688</v>
      </c>
      <c r="AC5548">
        <v>649.1313424880808</v>
      </c>
    </row>
    <row r="5549" spans="1:29">
      <c r="A5549">
        <v>9</v>
      </c>
      <c r="B5549">
        <v>83</v>
      </c>
      <c r="C5549" t="s">
        <v>10</v>
      </c>
      <c r="D5549">
        <v>7</v>
      </c>
      <c r="E5549">
        <v>3</v>
      </c>
      <c r="F5549">
        <v>790</v>
      </c>
      <c r="R5549">
        <v>64984619643099.102</v>
      </c>
      <c r="AC5549">
        <v>689.69885667304357</v>
      </c>
    </row>
    <row r="5550" spans="1:29">
      <c r="A5550">
        <v>5</v>
      </c>
      <c r="B5550">
        <v>64</v>
      </c>
      <c r="C5550" t="s">
        <v>11</v>
      </c>
      <c r="D5550">
        <v>7</v>
      </c>
      <c r="E5550">
        <v>3</v>
      </c>
      <c r="F5550">
        <v>500</v>
      </c>
      <c r="R5550">
        <v>42834550179898.492</v>
      </c>
      <c r="AC5550">
        <v>497.00316429447059</v>
      </c>
    </row>
    <row r="5551" spans="1:29">
      <c r="A5551">
        <v>7</v>
      </c>
      <c r="B5551">
        <v>62</v>
      </c>
      <c r="C5551" t="s">
        <v>11</v>
      </c>
      <c r="D5551">
        <v>8</v>
      </c>
      <c r="E5551">
        <v>8</v>
      </c>
      <c r="F5551">
        <v>520</v>
      </c>
      <c r="R5551">
        <v>52164749564419.891</v>
      </c>
      <c r="AC5551">
        <v>476.71940720198927</v>
      </c>
    </row>
    <row r="5552" spans="1:29">
      <c r="A5552">
        <v>3</v>
      </c>
      <c r="B5552">
        <v>83</v>
      </c>
      <c r="C5552" t="s">
        <v>10</v>
      </c>
      <c r="D5552">
        <v>4</v>
      </c>
      <c r="E5552">
        <v>3</v>
      </c>
      <c r="F5552">
        <v>640</v>
      </c>
      <c r="R5552">
        <v>39060310237843.922</v>
      </c>
      <c r="AC5552">
        <v>689.69885667304357</v>
      </c>
    </row>
    <row r="5553" spans="1:29">
      <c r="A5553">
        <v>4</v>
      </c>
      <c r="B5553">
        <v>98</v>
      </c>
      <c r="C5553" t="s">
        <v>10</v>
      </c>
      <c r="D5553">
        <v>8</v>
      </c>
      <c r="E5553">
        <v>6</v>
      </c>
      <c r="F5553">
        <v>860</v>
      </c>
      <c r="R5553">
        <v>49829464702445.172</v>
      </c>
      <c r="AC5553">
        <v>841.82703486665378</v>
      </c>
    </row>
    <row r="5554" spans="1:29">
      <c r="A5554">
        <v>9</v>
      </c>
      <c r="B5554">
        <v>40</v>
      </c>
      <c r="C5554" t="s">
        <v>11</v>
      </c>
      <c r="D5554">
        <v>5</v>
      </c>
      <c r="E5554">
        <v>5</v>
      </c>
      <c r="F5554">
        <v>330</v>
      </c>
      <c r="R5554">
        <v>52116610092339.789</v>
      </c>
      <c r="AC5554">
        <v>253.59807918469429</v>
      </c>
    </row>
    <row r="5555" spans="1:29">
      <c r="A5555">
        <v>1</v>
      </c>
      <c r="B5555">
        <v>72</v>
      </c>
      <c r="C5555" t="s">
        <v>10</v>
      </c>
      <c r="D5555">
        <v>7</v>
      </c>
      <c r="E5555">
        <v>1</v>
      </c>
      <c r="F5555">
        <v>470</v>
      </c>
      <c r="R5555">
        <v>28119443435573.445</v>
      </c>
      <c r="AC5555">
        <v>578.138192664396</v>
      </c>
    </row>
    <row r="5556" spans="1:29">
      <c r="A5556">
        <v>2</v>
      </c>
      <c r="B5556">
        <v>54</v>
      </c>
      <c r="C5556" t="s">
        <v>10</v>
      </c>
      <c r="D5556">
        <v>5</v>
      </c>
      <c r="E5556">
        <v>4</v>
      </c>
      <c r="F5556">
        <v>310</v>
      </c>
      <c r="R5556">
        <v>27003847415200.957</v>
      </c>
      <c r="AC5556">
        <v>395.58437883206375</v>
      </c>
    </row>
    <row r="5557" spans="1:29">
      <c r="A5557">
        <v>5</v>
      </c>
      <c r="B5557">
        <v>56</v>
      </c>
      <c r="C5557" t="s">
        <v>10</v>
      </c>
      <c r="D5557">
        <v>8</v>
      </c>
      <c r="E5557">
        <v>2</v>
      </c>
      <c r="F5557">
        <v>420</v>
      </c>
      <c r="R5557">
        <v>40586921267612.336</v>
      </c>
      <c r="AC5557">
        <v>415.86813592454519</v>
      </c>
    </row>
    <row r="5558" spans="1:29">
      <c r="A5558">
        <v>3</v>
      </c>
      <c r="B5558">
        <v>73</v>
      </c>
      <c r="C5558" t="s">
        <v>11</v>
      </c>
      <c r="D5558">
        <v>9</v>
      </c>
      <c r="E5558">
        <v>8</v>
      </c>
      <c r="F5558">
        <v>540</v>
      </c>
      <c r="R5558">
        <v>39205642199488.211</v>
      </c>
      <c r="AC5558">
        <v>588.28007121063672</v>
      </c>
    </row>
    <row r="5559" spans="1:29">
      <c r="A5559">
        <v>2</v>
      </c>
      <c r="B5559">
        <v>56</v>
      </c>
      <c r="C5559" t="s">
        <v>11</v>
      </c>
      <c r="D5559">
        <v>8</v>
      </c>
      <c r="E5559">
        <v>9</v>
      </c>
      <c r="F5559">
        <v>330</v>
      </c>
      <c r="R5559">
        <v>29956327231559.551</v>
      </c>
      <c r="AC5559">
        <v>415.86813592454519</v>
      </c>
    </row>
    <row r="5560" spans="1:29">
      <c r="A5560">
        <v>1</v>
      </c>
      <c r="B5560">
        <v>91</v>
      </c>
      <c r="C5560" t="s">
        <v>11</v>
      </c>
      <c r="D5560">
        <v>6</v>
      </c>
      <c r="E5560">
        <v>0</v>
      </c>
      <c r="F5560">
        <v>610</v>
      </c>
      <c r="R5560">
        <v>33093352388679.125</v>
      </c>
      <c r="AC5560">
        <v>770.83388504296897</v>
      </c>
    </row>
    <row r="5561" spans="1:29">
      <c r="A5561">
        <v>3</v>
      </c>
      <c r="B5561">
        <v>97</v>
      </c>
      <c r="C5561" t="s">
        <v>10</v>
      </c>
      <c r="D5561">
        <v>5</v>
      </c>
      <c r="E5561">
        <v>9</v>
      </c>
      <c r="F5561">
        <v>780</v>
      </c>
      <c r="R5561">
        <v>45075407559088.813</v>
      </c>
      <c r="AC5561">
        <v>831.68515632041306</v>
      </c>
    </row>
    <row r="5562" spans="1:29">
      <c r="A5562">
        <v>1</v>
      </c>
      <c r="B5562">
        <v>80</v>
      </c>
      <c r="C5562" t="s">
        <v>11</v>
      </c>
      <c r="D5562">
        <v>6</v>
      </c>
      <c r="E5562">
        <v>3</v>
      </c>
      <c r="F5562">
        <v>550</v>
      </c>
      <c r="R5562">
        <v>30622541998031.605</v>
      </c>
      <c r="AC5562">
        <v>659.27322103432152</v>
      </c>
    </row>
    <row r="5563" spans="1:29">
      <c r="A5563">
        <v>1</v>
      </c>
      <c r="B5563">
        <v>83</v>
      </c>
      <c r="C5563" t="s">
        <v>11</v>
      </c>
      <c r="D5563">
        <v>5</v>
      </c>
      <c r="E5563">
        <v>3</v>
      </c>
      <c r="F5563">
        <v>590</v>
      </c>
      <c r="R5563">
        <v>31143237923253.25</v>
      </c>
      <c r="AC5563">
        <v>689.69885667304357</v>
      </c>
    </row>
    <row r="5564" spans="1:29">
      <c r="A5564">
        <v>1</v>
      </c>
      <c r="B5564">
        <v>43</v>
      </c>
      <c r="C5564" t="s">
        <v>10</v>
      </c>
      <c r="D5564">
        <v>9</v>
      </c>
      <c r="E5564">
        <v>8</v>
      </c>
      <c r="F5564">
        <v>200</v>
      </c>
      <c r="R5564">
        <v>22097607786628.621</v>
      </c>
      <c r="AC5564">
        <v>284.0237148234163</v>
      </c>
    </row>
    <row r="5565" spans="1:29">
      <c r="A5565">
        <v>8</v>
      </c>
      <c r="B5565">
        <v>52</v>
      </c>
      <c r="C5565" t="s">
        <v>11</v>
      </c>
      <c r="D5565">
        <v>6</v>
      </c>
      <c r="E5565">
        <v>0</v>
      </c>
      <c r="F5565">
        <v>430</v>
      </c>
      <c r="R5565">
        <v>50593328731183.406</v>
      </c>
      <c r="AC5565">
        <v>375.30062173958243</v>
      </c>
    </row>
    <row r="5566" spans="1:29">
      <c r="A5566">
        <v>3</v>
      </c>
      <c r="B5566">
        <v>43</v>
      </c>
      <c r="C5566" t="s">
        <v>10</v>
      </c>
      <c r="D5566">
        <v>6</v>
      </c>
      <c r="E5566">
        <v>1</v>
      </c>
      <c r="F5566">
        <v>190</v>
      </c>
      <c r="R5566">
        <v>27502028396187.559</v>
      </c>
      <c r="AC5566">
        <v>284.0237148234163</v>
      </c>
    </row>
    <row r="5567" spans="1:29">
      <c r="A5567">
        <v>1</v>
      </c>
      <c r="B5567">
        <v>46</v>
      </c>
      <c r="C5567" t="s">
        <v>10</v>
      </c>
      <c r="D5567">
        <v>5</v>
      </c>
      <c r="E5567">
        <v>0</v>
      </c>
      <c r="F5567">
        <v>170</v>
      </c>
      <c r="R5567">
        <v>19488000279732.672</v>
      </c>
      <c r="AC5567">
        <v>314.44935046213834</v>
      </c>
    </row>
    <row r="5568" spans="1:29">
      <c r="A5568">
        <v>7</v>
      </c>
      <c r="B5568">
        <v>85</v>
      </c>
      <c r="C5568" t="s">
        <v>10</v>
      </c>
      <c r="D5568">
        <v>8</v>
      </c>
      <c r="E5568">
        <v>0</v>
      </c>
      <c r="F5568">
        <v>730</v>
      </c>
      <c r="R5568">
        <v>56889723712749.43</v>
      </c>
      <c r="AC5568">
        <v>709.98261376552489</v>
      </c>
    </row>
    <row r="5569" spans="1:29">
      <c r="A5569">
        <v>3</v>
      </c>
      <c r="B5569">
        <v>98</v>
      </c>
      <c r="C5569" t="s">
        <v>10</v>
      </c>
      <c r="D5569">
        <v>4</v>
      </c>
      <c r="E5569">
        <v>0</v>
      </c>
      <c r="F5569">
        <v>720</v>
      </c>
      <c r="R5569">
        <v>42708291298005.453</v>
      </c>
      <c r="AC5569">
        <v>841.82703486665378</v>
      </c>
    </row>
    <row r="5570" spans="1:29">
      <c r="A5570">
        <v>8</v>
      </c>
      <c r="B5570">
        <v>48</v>
      </c>
      <c r="C5570" t="s">
        <v>11</v>
      </c>
      <c r="D5570">
        <v>8</v>
      </c>
      <c r="E5570">
        <v>2</v>
      </c>
      <c r="F5570">
        <v>390</v>
      </c>
      <c r="R5570">
        <v>50651461515841.117</v>
      </c>
      <c r="AC5570">
        <v>334.73310755461966</v>
      </c>
    </row>
    <row r="5571" spans="1:29">
      <c r="A5571">
        <v>4</v>
      </c>
      <c r="B5571">
        <v>62</v>
      </c>
      <c r="C5571" t="s">
        <v>11</v>
      </c>
      <c r="D5571">
        <v>4</v>
      </c>
      <c r="E5571">
        <v>3</v>
      </c>
      <c r="F5571">
        <v>440</v>
      </c>
      <c r="R5571">
        <v>37019791418647.641</v>
      </c>
      <c r="AC5571">
        <v>476.71940720198927</v>
      </c>
    </row>
    <row r="5572" spans="1:29">
      <c r="A5572">
        <v>4</v>
      </c>
      <c r="B5572">
        <v>72</v>
      </c>
      <c r="C5572" t="s">
        <v>11</v>
      </c>
      <c r="D5572">
        <v>5</v>
      </c>
      <c r="E5572">
        <v>9</v>
      </c>
      <c r="F5572">
        <v>520</v>
      </c>
      <c r="R5572">
        <v>41857718070378.523</v>
      </c>
      <c r="AC5572">
        <v>578.138192664396</v>
      </c>
    </row>
    <row r="5573" spans="1:29">
      <c r="A5573">
        <v>5</v>
      </c>
      <c r="B5573">
        <v>72</v>
      </c>
      <c r="C5573" t="s">
        <v>10</v>
      </c>
      <c r="D5573">
        <v>7</v>
      </c>
      <c r="E5573">
        <v>1</v>
      </c>
      <c r="F5573">
        <v>580</v>
      </c>
      <c r="R5573">
        <v>44677952218582.508</v>
      </c>
      <c r="AC5573">
        <v>578.138192664396</v>
      </c>
    </row>
    <row r="5574" spans="1:29">
      <c r="A5574">
        <v>6</v>
      </c>
      <c r="B5574">
        <v>59</v>
      </c>
      <c r="C5574" t="s">
        <v>11</v>
      </c>
      <c r="D5574">
        <v>8</v>
      </c>
      <c r="E5574">
        <v>0</v>
      </c>
      <c r="F5574">
        <v>450</v>
      </c>
      <c r="R5574">
        <v>45098487165156.109</v>
      </c>
      <c r="AC5574">
        <v>446.29377156326723</v>
      </c>
    </row>
    <row r="5575" spans="1:29">
      <c r="A5575">
        <v>7</v>
      </c>
      <c r="B5575">
        <v>43</v>
      </c>
      <c r="C5575" t="s">
        <v>11</v>
      </c>
      <c r="D5575">
        <v>6</v>
      </c>
      <c r="E5575">
        <v>4</v>
      </c>
      <c r="F5575">
        <v>360</v>
      </c>
      <c r="R5575">
        <v>44826946129712.617</v>
      </c>
      <c r="AC5575">
        <v>284.0237148234163</v>
      </c>
    </row>
    <row r="5576" spans="1:29">
      <c r="A5576">
        <v>4</v>
      </c>
      <c r="B5576">
        <v>40</v>
      </c>
      <c r="C5576" t="s">
        <v>10</v>
      </c>
      <c r="D5576">
        <v>8</v>
      </c>
      <c r="E5576">
        <v>5</v>
      </c>
      <c r="F5576">
        <v>220</v>
      </c>
      <c r="R5576">
        <v>32505020344320.043</v>
      </c>
      <c r="AC5576">
        <v>253.59807918469429</v>
      </c>
    </row>
    <row r="5577" spans="1:29">
      <c r="A5577">
        <v>8</v>
      </c>
      <c r="B5577">
        <v>93</v>
      </c>
      <c r="C5577" t="s">
        <v>10</v>
      </c>
      <c r="D5577">
        <v>5</v>
      </c>
      <c r="E5577">
        <v>1</v>
      </c>
      <c r="F5577">
        <v>860</v>
      </c>
      <c r="R5577">
        <v>62552615666960.125</v>
      </c>
      <c r="AC5577">
        <v>791.1176421354503</v>
      </c>
    </row>
    <row r="5578" spans="1:29">
      <c r="A5578">
        <v>6</v>
      </c>
      <c r="B5578">
        <v>81</v>
      </c>
      <c r="C5578" t="s">
        <v>11</v>
      </c>
      <c r="D5578">
        <v>7</v>
      </c>
      <c r="E5578">
        <v>2</v>
      </c>
      <c r="F5578">
        <v>680</v>
      </c>
      <c r="R5578">
        <v>51721683070913.297</v>
      </c>
      <c r="AC5578">
        <v>669.41509958056213</v>
      </c>
    </row>
    <row r="5579" spans="1:29">
      <c r="A5579">
        <v>1</v>
      </c>
      <c r="B5579">
        <v>73</v>
      </c>
      <c r="C5579" t="s">
        <v>10</v>
      </c>
      <c r="D5579">
        <v>7</v>
      </c>
      <c r="E5579">
        <v>9</v>
      </c>
      <c r="F5579">
        <v>470</v>
      </c>
      <c r="R5579">
        <v>30457493304327.957</v>
      </c>
      <c r="AC5579">
        <v>588.28007121063672</v>
      </c>
    </row>
    <row r="5580" spans="1:29">
      <c r="A5580">
        <v>1</v>
      </c>
      <c r="B5580">
        <v>66</v>
      </c>
      <c r="C5580" t="s">
        <v>11</v>
      </c>
      <c r="D5580">
        <v>8</v>
      </c>
      <c r="E5580">
        <v>2</v>
      </c>
      <c r="F5580">
        <v>400</v>
      </c>
      <c r="R5580">
        <v>26971339158388.297</v>
      </c>
      <c r="AC5580">
        <v>517.28692138695192</v>
      </c>
    </row>
    <row r="5581" spans="1:29">
      <c r="A5581">
        <v>9</v>
      </c>
      <c r="B5581">
        <v>60</v>
      </c>
      <c r="C5581" t="s">
        <v>10</v>
      </c>
      <c r="D5581">
        <v>8</v>
      </c>
      <c r="E5581">
        <v>1</v>
      </c>
      <c r="F5581">
        <v>580</v>
      </c>
      <c r="R5581">
        <v>58067131069963.414</v>
      </c>
      <c r="AC5581">
        <v>456.43565010950783</v>
      </c>
    </row>
    <row r="5582" spans="1:29">
      <c r="A5582">
        <v>6</v>
      </c>
      <c r="B5582">
        <v>63</v>
      </c>
      <c r="C5582" t="s">
        <v>10</v>
      </c>
      <c r="D5582">
        <v>9</v>
      </c>
      <c r="E5582">
        <v>3</v>
      </c>
      <c r="F5582">
        <v>530</v>
      </c>
      <c r="R5582">
        <v>47404248862099.977</v>
      </c>
      <c r="AC5582">
        <v>486.86128574822988</v>
      </c>
    </row>
    <row r="5583" spans="1:29">
      <c r="A5583">
        <v>8</v>
      </c>
      <c r="B5583">
        <v>54</v>
      </c>
      <c r="C5583" t="s">
        <v>11</v>
      </c>
      <c r="D5583">
        <v>8</v>
      </c>
      <c r="E5583">
        <v>4</v>
      </c>
      <c r="F5583">
        <v>460</v>
      </c>
      <c r="R5583">
        <v>52928156820456.133</v>
      </c>
      <c r="AC5583">
        <v>395.58437883206375</v>
      </c>
    </row>
    <row r="5584" spans="1:29">
      <c r="A5584">
        <v>7</v>
      </c>
      <c r="B5584">
        <v>74</v>
      </c>
      <c r="C5584" t="s">
        <v>10</v>
      </c>
      <c r="D5584">
        <v>5</v>
      </c>
      <c r="E5584">
        <v>7</v>
      </c>
      <c r="F5584">
        <v>660</v>
      </c>
      <c r="R5584">
        <v>54354245692048.328</v>
      </c>
      <c r="AC5584">
        <v>598.42194975687744</v>
      </c>
    </row>
    <row r="5585" spans="1:29">
      <c r="A5585">
        <v>6</v>
      </c>
      <c r="B5585">
        <v>64</v>
      </c>
      <c r="C5585" t="s">
        <v>10</v>
      </c>
      <c r="D5585">
        <v>4</v>
      </c>
      <c r="E5585">
        <v>5</v>
      </c>
      <c r="F5585">
        <v>490</v>
      </c>
      <c r="R5585">
        <v>46398570445253.18</v>
      </c>
      <c r="AC5585">
        <v>497.00316429447059</v>
      </c>
    </row>
    <row r="5586" spans="1:29">
      <c r="A5586">
        <v>4</v>
      </c>
      <c r="B5586">
        <v>94</v>
      </c>
      <c r="C5586" t="s">
        <v>10</v>
      </c>
      <c r="D5586">
        <v>9</v>
      </c>
      <c r="E5586">
        <v>8</v>
      </c>
      <c r="F5586">
        <v>770</v>
      </c>
      <c r="R5586">
        <v>49525415410189.016</v>
      </c>
      <c r="AC5586">
        <v>801.25952068169101</v>
      </c>
    </row>
    <row r="5587" spans="1:29">
      <c r="A5587">
        <v>7</v>
      </c>
      <c r="B5587">
        <v>48</v>
      </c>
      <c r="C5587" t="s">
        <v>11</v>
      </c>
      <c r="D5587">
        <v>4</v>
      </c>
      <c r="E5587">
        <v>2</v>
      </c>
      <c r="F5587">
        <v>360</v>
      </c>
      <c r="R5587">
        <v>45063106012433.406</v>
      </c>
      <c r="AC5587">
        <v>334.73310755461966</v>
      </c>
    </row>
    <row r="5588" spans="1:29">
      <c r="A5588">
        <v>9</v>
      </c>
      <c r="B5588">
        <v>56</v>
      </c>
      <c r="C5588" t="s">
        <v>11</v>
      </c>
      <c r="D5588">
        <v>6</v>
      </c>
      <c r="E5588">
        <v>9</v>
      </c>
      <c r="F5588">
        <v>550</v>
      </c>
      <c r="R5588">
        <v>58209353447997.68</v>
      </c>
      <c r="AC5588">
        <v>415.86813592454519</v>
      </c>
    </row>
    <row r="5589" spans="1:29">
      <c r="A5589">
        <v>7</v>
      </c>
      <c r="B5589">
        <v>60</v>
      </c>
      <c r="C5589" t="s">
        <v>11</v>
      </c>
      <c r="D5589">
        <v>5</v>
      </c>
      <c r="E5589">
        <v>8</v>
      </c>
      <c r="F5589">
        <v>490</v>
      </c>
      <c r="R5589">
        <v>50489617998921.305</v>
      </c>
      <c r="AC5589">
        <v>456.43565010950783</v>
      </c>
    </row>
    <row r="5590" spans="1:29">
      <c r="A5590">
        <v>1</v>
      </c>
      <c r="B5590">
        <v>99</v>
      </c>
      <c r="C5590" t="s">
        <v>10</v>
      </c>
      <c r="D5590">
        <v>9</v>
      </c>
      <c r="E5590">
        <v>3</v>
      </c>
      <c r="F5590">
        <v>760</v>
      </c>
      <c r="R5590">
        <v>37300648908964.727</v>
      </c>
      <c r="AC5590">
        <v>851.96891341289449</v>
      </c>
    </row>
    <row r="5591" spans="1:29">
      <c r="A5591">
        <v>9</v>
      </c>
      <c r="B5591">
        <v>52</v>
      </c>
      <c r="C5591" t="s">
        <v>10</v>
      </c>
      <c r="D5591">
        <v>7</v>
      </c>
      <c r="E5591">
        <v>7</v>
      </c>
      <c r="F5591">
        <v>450</v>
      </c>
      <c r="R5591">
        <v>56883425555053.547</v>
      </c>
      <c r="AC5591">
        <v>375.30062173958243</v>
      </c>
    </row>
    <row r="5592" spans="1:29">
      <c r="A5592">
        <v>4</v>
      </c>
      <c r="B5592">
        <v>42</v>
      </c>
      <c r="C5592" t="s">
        <v>10</v>
      </c>
      <c r="D5592">
        <v>9</v>
      </c>
      <c r="E5592">
        <v>9</v>
      </c>
      <c r="F5592">
        <v>280</v>
      </c>
      <c r="R5592">
        <v>34477666356678.918</v>
      </c>
      <c r="AC5592">
        <v>273.88183627717558</v>
      </c>
    </row>
    <row r="5593" spans="1:29">
      <c r="A5593">
        <v>3</v>
      </c>
      <c r="B5593">
        <v>43</v>
      </c>
      <c r="C5593" t="s">
        <v>10</v>
      </c>
      <c r="D5593">
        <v>6</v>
      </c>
      <c r="E5593">
        <v>6</v>
      </c>
      <c r="F5593">
        <v>250</v>
      </c>
      <c r="R5593">
        <v>28779376647047.563</v>
      </c>
      <c r="AC5593">
        <v>284.0237148234163</v>
      </c>
    </row>
    <row r="5594" spans="1:29">
      <c r="A5594">
        <v>4</v>
      </c>
      <c r="B5594">
        <v>43</v>
      </c>
      <c r="C5594" t="s">
        <v>11</v>
      </c>
      <c r="D5594">
        <v>7</v>
      </c>
      <c r="E5594">
        <v>6</v>
      </c>
      <c r="F5594">
        <v>270</v>
      </c>
      <c r="R5594">
        <v>33281185919713.688</v>
      </c>
      <c r="AC5594">
        <v>284.0237148234163</v>
      </c>
    </row>
    <row r="5595" spans="1:29">
      <c r="A5595">
        <v>4</v>
      </c>
      <c r="B5595">
        <v>82</v>
      </c>
      <c r="C5595" t="s">
        <v>11</v>
      </c>
      <c r="D5595">
        <v>9</v>
      </c>
      <c r="E5595">
        <v>8</v>
      </c>
      <c r="F5595">
        <v>670</v>
      </c>
      <c r="R5595">
        <v>45993903401646.992</v>
      </c>
      <c r="AC5595">
        <v>679.55697812680285</v>
      </c>
    </row>
    <row r="5596" spans="1:29">
      <c r="A5596">
        <v>2</v>
      </c>
      <c r="B5596">
        <v>67</v>
      </c>
      <c r="C5596" t="s">
        <v>10</v>
      </c>
      <c r="D5596">
        <v>7</v>
      </c>
      <c r="E5596">
        <v>9</v>
      </c>
      <c r="F5596">
        <v>440</v>
      </c>
      <c r="R5596">
        <v>32831364495809.211</v>
      </c>
      <c r="AC5596">
        <v>527.42879993319264</v>
      </c>
    </row>
    <row r="5597" spans="1:29">
      <c r="A5597">
        <v>1</v>
      </c>
      <c r="B5597">
        <v>46</v>
      </c>
      <c r="C5597" t="s">
        <v>11</v>
      </c>
      <c r="D5597">
        <v>8</v>
      </c>
      <c r="E5597">
        <v>1</v>
      </c>
      <c r="F5597">
        <v>180</v>
      </c>
      <c r="R5597">
        <v>20830016160646.258</v>
      </c>
      <c r="AC5597">
        <v>314.44935046213834</v>
      </c>
    </row>
    <row r="5598" spans="1:29">
      <c r="A5598">
        <v>1</v>
      </c>
      <c r="B5598">
        <v>65</v>
      </c>
      <c r="C5598" t="s">
        <v>11</v>
      </c>
      <c r="D5598">
        <v>7</v>
      </c>
      <c r="E5598">
        <v>4</v>
      </c>
      <c r="F5598">
        <v>370</v>
      </c>
      <c r="R5598">
        <v>26825803714439.938</v>
      </c>
      <c r="AC5598">
        <v>507.14504284071131</v>
      </c>
    </row>
    <row r="5599" spans="1:29">
      <c r="A5599">
        <v>8</v>
      </c>
      <c r="B5599">
        <v>50</v>
      </c>
      <c r="C5599" t="s">
        <v>11</v>
      </c>
      <c r="D5599">
        <v>9</v>
      </c>
      <c r="E5599">
        <v>2</v>
      </c>
      <c r="F5599">
        <v>430</v>
      </c>
      <c r="R5599">
        <v>51602228927511.984</v>
      </c>
      <c r="AC5599">
        <v>355.0168646471011</v>
      </c>
    </row>
    <row r="5600" spans="1:29">
      <c r="A5600">
        <v>2</v>
      </c>
      <c r="B5600">
        <v>63</v>
      </c>
      <c r="C5600" t="s">
        <v>10</v>
      </c>
      <c r="D5600">
        <v>7</v>
      </c>
      <c r="E5600">
        <v>6</v>
      </c>
      <c r="F5600">
        <v>430</v>
      </c>
      <c r="R5600">
        <v>30887784875779.195</v>
      </c>
      <c r="AC5600">
        <v>486.86128574822988</v>
      </c>
    </row>
    <row r="5601" spans="1:29">
      <c r="A5601">
        <v>5</v>
      </c>
      <c r="B5601">
        <v>82</v>
      </c>
      <c r="C5601" t="s">
        <v>11</v>
      </c>
      <c r="D5601">
        <v>5</v>
      </c>
      <c r="E5601">
        <v>2</v>
      </c>
      <c r="F5601">
        <v>660</v>
      </c>
      <c r="R5601">
        <v>47151984388711.805</v>
      </c>
      <c r="AC5601">
        <v>679.55697812680285</v>
      </c>
    </row>
    <row r="5602" spans="1:29">
      <c r="A5602">
        <v>4</v>
      </c>
      <c r="B5602">
        <v>49</v>
      </c>
      <c r="C5602" t="s">
        <v>11</v>
      </c>
      <c r="D5602">
        <v>8</v>
      </c>
      <c r="E5602">
        <v>4</v>
      </c>
      <c r="F5602">
        <v>340</v>
      </c>
      <c r="R5602">
        <v>34898184700554.566</v>
      </c>
      <c r="AC5602">
        <v>344.87498610086038</v>
      </c>
    </row>
    <row r="5603" spans="1:29">
      <c r="A5603">
        <v>8</v>
      </c>
      <c r="B5603">
        <v>76</v>
      </c>
      <c r="C5603" t="s">
        <v>11</v>
      </c>
      <c r="D5603">
        <v>8</v>
      </c>
      <c r="E5603">
        <v>4</v>
      </c>
      <c r="F5603">
        <v>770</v>
      </c>
      <c r="R5603">
        <v>59402595502783.18</v>
      </c>
      <c r="AC5603">
        <v>618.70570684935876</v>
      </c>
    </row>
    <row r="5604" spans="1:29">
      <c r="A5604">
        <v>2</v>
      </c>
      <c r="B5604">
        <v>52</v>
      </c>
      <c r="C5604" t="s">
        <v>11</v>
      </c>
      <c r="D5604">
        <v>6</v>
      </c>
      <c r="E5604">
        <v>1</v>
      </c>
      <c r="F5604">
        <v>310</v>
      </c>
      <c r="R5604">
        <v>26011035206841.813</v>
      </c>
      <c r="AC5604">
        <v>375.30062173958243</v>
      </c>
    </row>
    <row r="5605" spans="1:29">
      <c r="A5605">
        <v>9</v>
      </c>
      <c r="B5605">
        <v>83</v>
      </c>
      <c r="C5605" t="s">
        <v>11</v>
      </c>
      <c r="D5605">
        <v>8</v>
      </c>
      <c r="E5605">
        <v>0</v>
      </c>
      <c r="F5605">
        <v>800</v>
      </c>
      <c r="R5605">
        <v>64580392769496.961</v>
      </c>
      <c r="AC5605">
        <v>689.69885667304357</v>
      </c>
    </row>
    <row r="5606" spans="1:29">
      <c r="A5606">
        <v>7</v>
      </c>
      <c r="B5606">
        <v>81</v>
      </c>
      <c r="C5606" t="s">
        <v>10</v>
      </c>
      <c r="D5606">
        <v>4</v>
      </c>
      <c r="E5606">
        <v>5</v>
      </c>
      <c r="F5606">
        <v>710</v>
      </c>
      <c r="R5606">
        <v>55541172986439.984</v>
      </c>
      <c r="AC5606">
        <v>669.41509958056213</v>
      </c>
    </row>
    <row r="5607" spans="1:29">
      <c r="A5607">
        <v>7</v>
      </c>
      <c r="B5607">
        <v>78</v>
      </c>
      <c r="C5607" t="s">
        <v>11</v>
      </c>
      <c r="D5607">
        <v>5</v>
      </c>
      <c r="E5607">
        <v>0</v>
      </c>
      <c r="F5607">
        <v>690</v>
      </c>
      <c r="R5607">
        <v>53743128810358.328</v>
      </c>
      <c r="AC5607">
        <v>638.98946394184009</v>
      </c>
    </row>
    <row r="5608" spans="1:29">
      <c r="A5608">
        <v>1</v>
      </c>
      <c r="B5608">
        <v>58</v>
      </c>
      <c r="C5608" t="s">
        <v>11</v>
      </c>
      <c r="D5608">
        <v>6</v>
      </c>
      <c r="E5608">
        <v>8</v>
      </c>
      <c r="F5608">
        <v>340</v>
      </c>
      <c r="R5608">
        <v>25425451566564.566</v>
      </c>
      <c r="AC5608">
        <v>436.15189301702651</v>
      </c>
    </row>
    <row r="5609" spans="1:29">
      <c r="A5609">
        <v>2</v>
      </c>
      <c r="B5609">
        <v>90</v>
      </c>
      <c r="C5609" t="s">
        <v>10</v>
      </c>
      <c r="D5609">
        <v>4</v>
      </c>
      <c r="E5609">
        <v>9</v>
      </c>
      <c r="F5609">
        <v>690</v>
      </c>
      <c r="R5609">
        <v>38513549614773.172</v>
      </c>
      <c r="AC5609">
        <v>760.69200649672825</v>
      </c>
    </row>
    <row r="5610" spans="1:29">
      <c r="A5610">
        <v>4</v>
      </c>
      <c r="B5610">
        <v>58</v>
      </c>
      <c r="C5610" t="s">
        <v>11</v>
      </c>
      <c r="D5610">
        <v>7</v>
      </c>
      <c r="E5610">
        <v>4</v>
      </c>
      <c r="F5610">
        <v>440</v>
      </c>
      <c r="R5610">
        <v>37184636630047.219</v>
      </c>
      <c r="AC5610">
        <v>436.15189301702651</v>
      </c>
    </row>
    <row r="5611" spans="1:29">
      <c r="A5611">
        <v>4</v>
      </c>
      <c r="B5611">
        <v>51</v>
      </c>
      <c r="C5611" t="s">
        <v>10</v>
      </c>
      <c r="D5611">
        <v>4</v>
      </c>
      <c r="E5611">
        <v>0</v>
      </c>
      <c r="F5611">
        <v>300</v>
      </c>
      <c r="R5611">
        <v>33016163126968.113</v>
      </c>
      <c r="AC5611">
        <v>365.15874319334171</v>
      </c>
    </row>
    <row r="5612" spans="1:29">
      <c r="A5612">
        <v>3</v>
      </c>
      <c r="B5612">
        <v>91</v>
      </c>
      <c r="C5612" t="s">
        <v>10</v>
      </c>
      <c r="D5612">
        <v>6</v>
      </c>
      <c r="E5612">
        <v>7</v>
      </c>
      <c r="F5612">
        <v>730</v>
      </c>
      <c r="R5612">
        <v>43160894331387.664</v>
      </c>
      <c r="AC5612">
        <v>770.83388504296897</v>
      </c>
    </row>
    <row r="5613" spans="1:29">
      <c r="A5613">
        <v>7</v>
      </c>
      <c r="B5613">
        <v>61</v>
      </c>
      <c r="C5613" t="s">
        <v>10</v>
      </c>
      <c r="D5613">
        <v>8</v>
      </c>
      <c r="E5613">
        <v>0</v>
      </c>
      <c r="F5613">
        <v>520</v>
      </c>
      <c r="R5613">
        <v>49826699695665.383</v>
      </c>
      <c r="AC5613">
        <v>466.57752865574855</v>
      </c>
    </row>
    <row r="5614" spans="1:29">
      <c r="A5614">
        <v>8</v>
      </c>
      <c r="B5614">
        <v>86</v>
      </c>
      <c r="C5614" t="s">
        <v>10</v>
      </c>
      <c r="D5614">
        <v>5</v>
      </c>
      <c r="E5614">
        <v>3</v>
      </c>
      <c r="F5614">
        <v>810</v>
      </c>
      <c r="R5614">
        <v>61003506295654.609</v>
      </c>
      <c r="AC5614">
        <v>720.12449231176561</v>
      </c>
    </row>
    <row r="5615" spans="1:29">
      <c r="A5615">
        <v>2</v>
      </c>
      <c r="B5615">
        <v>76</v>
      </c>
      <c r="C5615" t="s">
        <v>11</v>
      </c>
      <c r="D5615">
        <v>6</v>
      </c>
      <c r="E5615">
        <v>6</v>
      </c>
      <c r="F5615">
        <v>520</v>
      </c>
      <c r="R5615">
        <v>34351407474785.863</v>
      </c>
      <c r="AC5615">
        <v>618.70570684935876</v>
      </c>
    </row>
    <row r="5616" spans="1:29">
      <c r="A5616">
        <v>4</v>
      </c>
      <c r="B5616">
        <v>95</v>
      </c>
      <c r="C5616" t="s">
        <v>11</v>
      </c>
      <c r="D5616">
        <v>4</v>
      </c>
      <c r="E5616">
        <v>3</v>
      </c>
      <c r="F5616">
        <v>770</v>
      </c>
      <c r="R5616">
        <v>46731449442138.203</v>
      </c>
      <c r="AC5616">
        <v>811.40139922793173</v>
      </c>
    </row>
    <row r="5617" spans="1:29">
      <c r="A5617">
        <v>3</v>
      </c>
      <c r="B5617">
        <v>69</v>
      </c>
      <c r="C5617" t="s">
        <v>10</v>
      </c>
      <c r="D5617">
        <v>4</v>
      </c>
      <c r="E5617">
        <v>4</v>
      </c>
      <c r="F5617">
        <v>440</v>
      </c>
      <c r="R5617">
        <v>35195682544716.891</v>
      </c>
      <c r="AC5617">
        <v>547.71255702567396</v>
      </c>
    </row>
    <row r="5618" spans="1:29">
      <c r="A5618">
        <v>2</v>
      </c>
      <c r="B5618">
        <v>85</v>
      </c>
      <c r="C5618" t="s">
        <v>11</v>
      </c>
      <c r="D5618">
        <v>6</v>
      </c>
      <c r="E5618">
        <v>6</v>
      </c>
      <c r="F5618">
        <v>620</v>
      </c>
      <c r="R5618">
        <v>37000041481192.383</v>
      </c>
      <c r="AC5618">
        <v>709.98261376552489</v>
      </c>
    </row>
    <row r="5619" spans="1:29">
      <c r="A5619">
        <v>6</v>
      </c>
      <c r="B5619">
        <v>51</v>
      </c>
      <c r="C5619" t="s">
        <v>10</v>
      </c>
      <c r="D5619">
        <v>9</v>
      </c>
      <c r="E5619">
        <v>3</v>
      </c>
      <c r="F5619">
        <v>440</v>
      </c>
      <c r="R5619">
        <v>43872736853557.953</v>
      </c>
      <c r="AC5619">
        <v>365.15874319334171</v>
      </c>
    </row>
    <row r="5620" spans="1:29">
      <c r="A5620">
        <v>4</v>
      </c>
      <c r="B5620">
        <v>68</v>
      </c>
      <c r="C5620" t="s">
        <v>11</v>
      </c>
      <c r="D5620">
        <v>9</v>
      </c>
      <c r="E5620">
        <v>4</v>
      </c>
      <c r="F5620">
        <v>510</v>
      </c>
      <c r="R5620">
        <v>40851927457659.961</v>
      </c>
      <c r="AC5620">
        <v>537.57067847943335</v>
      </c>
    </row>
    <row r="5621" spans="1:29">
      <c r="A5621">
        <v>6</v>
      </c>
      <c r="B5621">
        <v>60</v>
      </c>
      <c r="C5621" t="s">
        <v>11</v>
      </c>
      <c r="D5621">
        <v>6</v>
      </c>
      <c r="E5621">
        <v>6</v>
      </c>
      <c r="F5621">
        <v>480</v>
      </c>
      <c r="R5621">
        <v>46201233579738.898</v>
      </c>
      <c r="AC5621">
        <v>456.43565010950783</v>
      </c>
    </row>
    <row r="5622" spans="1:29">
      <c r="A5622">
        <v>2</v>
      </c>
      <c r="B5622">
        <v>50</v>
      </c>
      <c r="C5622" t="s">
        <v>10</v>
      </c>
      <c r="D5622">
        <v>9</v>
      </c>
      <c r="E5622">
        <v>0</v>
      </c>
      <c r="F5622">
        <v>300</v>
      </c>
      <c r="R5622">
        <v>26253526452654.395</v>
      </c>
      <c r="AC5622">
        <v>355.0168646471011</v>
      </c>
    </row>
    <row r="5623" spans="1:29">
      <c r="A5623">
        <v>4</v>
      </c>
      <c r="B5623">
        <v>99</v>
      </c>
      <c r="C5623" t="s">
        <v>11</v>
      </c>
      <c r="D5623">
        <v>6</v>
      </c>
      <c r="E5623">
        <v>2</v>
      </c>
      <c r="F5623">
        <v>820</v>
      </c>
      <c r="R5623">
        <v>48377514615307.938</v>
      </c>
      <c r="AC5623">
        <v>851.96891341289449</v>
      </c>
    </row>
    <row r="5624" spans="1:29">
      <c r="A5624">
        <v>6</v>
      </c>
      <c r="B5624">
        <v>76</v>
      </c>
      <c r="C5624" t="s">
        <v>10</v>
      </c>
      <c r="D5624">
        <v>8</v>
      </c>
      <c r="E5624">
        <v>0</v>
      </c>
      <c r="F5624">
        <v>610</v>
      </c>
      <c r="R5624">
        <v>50101462510590.648</v>
      </c>
      <c r="AC5624">
        <v>618.70570684935876</v>
      </c>
    </row>
    <row r="5625" spans="1:29">
      <c r="A5625">
        <v>5</v>
      </c>
      <c r="B5625">
        <v>87</v>
      </c>
      <c r="C5625" t="s">
        <v>11</v>
      </c>
      <c r="D5625">
        <v>6</v>
      </c>
      <c r="E5625">
        <v>2</v>
      </c>
      <c r="F5625">
        <v>720</v>
      </c>
      <c r="R5625">
        <v>48985629802518.172</v>
      </c>
      <c r="AC5625">
        <v>730.26637085800621</v>
      </c>
    </row>
    <row r="5626" spans="1:29">
      <c r="A5626">
        <v>3</v>
      </c>
      <c r="B5626">
        <v>97</v>
      </c>
      <c r="C5626" t="s">
        <v>11</v>
      </c>
      <c r="D5626">
        <v>7</v>
      </c>
      <c r="E5626">
        <v>1</v>
      </c>
      <c r="F5626">
        <v>780</v>
      </c>
      <c r="R5626">
        <v>43756014511540.531</v>
      </c>
      <c r="AC5626">
        <v>831.68515632041306</v>
      </c>
    </row>
    <row r="5627" spans="1:29">
      <c r="A5627">
        <v>8</v>
      </c>
      <c r="B5627">
        <v>57</v>
      </c>
      <c r="C5627" t="s">
        <v>11</v>
      </c>
      <c r="D5627">
        <v>5</v>
      </c>
      <c r="E5627">
        <v>4</v>
      </c>
      <c r="F5627">
        <v>530</v>
      </c>
      <c r="R5627">
        <v>52724488591850.055</v>
      </c>
      <c r="AC5627">
        <v>426.01001447078579</v>
      </c>
    </row>
    <row r="5628" spans="1:29">
      <c r="A5628">
        <v>7</v>
      </c>
      <c r="B5628">
        <v>83</v>
      </c>
      <c r="C5628" t="s">
        <v>10</v>
      </c>
      <c r="D5628">
        <v>5</v>
      </c>
      <c r="E5628">
        <v>9</v>
      </c>
      <c r="F5628">
        <v>780</v>
      </c>
      <c r="R5628">
        <v>57513818998798.852</v>
      </c>
      <c r="AC5628">
        <v>689.69885667304357</v>
      </c>
    </row>
    <row r="5629" spans="1:29">
      <c r="A5629">
        <v>3</v>
      </c>
      <c r="B5629">
        <v>98</v>
      </c>
      <c r="C5629" t="s">
        <v>10</v>
      </c>
      <c r="D5629">
        <v>7</v>
      </c>
      <c r="E5629">
        <v>4</v>
      </c>
      <c r="F5629">
        <v>790</v>
      </c>
      <c r="R5629">
        <v>44816716129435.039</v>
      </c>
      <c r="AC5629">
        <v>841.82703486665378</v>
      </c>
    </row>
    <row r="5630" spans="1:29">
      <c r="A5630">
        <v>6</v>
      </c>
      <c r="B5630">
        <v>66</v>
      </c>
      <c r="C5630" t="s">
        <v>10</v>
      </c>
      <c r="D5630">
        <v>4</v>
      </c>
      <c r="E5630">
        <v>9</v>
      </c>
      <c r="F5630">
        <v>560</v>
      </c>
      <c r="R5630">
        <v>48009034380698.188</v>
      </c>
      <c r="AC5630">
        <v>517.28692138695192</v>
      </c>
    </row>
    <row r="5631" spans="1:29">
      <c r="A5631">
        <v>4</v>
      </c>
      <c r="B5631">
        <v>76</v>
      </c>
      <c r="C5631" t="s">
        <v>11</v>
      </c>
      <c r="D5631">
        <v>4</v>
      </c>
      <c r="E5631">
        <v>8</v>
      </c>
      <c r="F5631">
        <v>580</v>
      </c>
      <c r="R5631">
        <v>42417237012806.68</v>
      </c>
      <c r="AC5631">
        <v>618.70570684935876</v>
      </c>
    </row>
    <row r="5632" spans="1:29">
      <c r="A5632">
        <v>5</v>
      </c>
      <c r="B5632">
        <v>87</v>
      </c>
      <c r="C5632" t="s">
        <v>10</v>
      </c>
      <c r="D5632">
        <v>4</v>
      </c>
      <c r="E5632">
        <v>7</v>
      </c>
      <c r="F5632">
        <v>720</v>
      </c>
      <c r="R5632">
        <v>49538613899550.461</v>
      </c>
      <c r="AC5632">
        <v>730.26637085800621</v>
      </c>
    </row>
    <row r="5633" spans="1:29">
      <c r="A5633">
        <v>5</v>
      </c>
      <c r="B5633">
        <v>51</v>
      </c>
      <c r="C5633" t="s">
        <v>10</v>
      </c>
      <c r="D5633">
        <v>4</v>
      </c>
      <c r="E5633">
        <v>2</v>
      </c>
      <c r="F5633">
        <v>370</v>
      </c>
      <c r="R5633">
        <v>37666729623064.383</v>
      </c>
      <c r="AC5633">
        <v>365.15874319334171</v>
      </c>
    </row>
    <row r="5634" spans="1:29">
      <c r="A5634">
        <v>7</v>
      </c>
      <c r="B5634">
        <v>62</v>
      </c>
      <c r="C5634" t="s">
        <v>10</v>
      </c>
      <c r="D5634">
        <v>8</v>
      </c>
      <c r="E5634">
        <v>0</v>
      </c>
      <c r="F5634">
        <v>560</v>
      </c>
      <c r="R5634">
        <v>50120992363043.883</v>
      </c>
      <c r="AC5634">
        <v>476.71940720198927</v>
      </c>
    </row>
    <row r="5635" spans="1:29">
      <c r="A5635">
        <v>5</v>
      </c>
      <c r="B5635">
        <v>73</v>
      </c>
      <c r="C5635" t="s">
        <v>11</v>
      </c>
      <c r="D5635">
        <v>7</v>
      </c>
      <c r="E5635">
        <v>4</v>
      </c>
      <c r="F5635">
        <v>590</v>
      </c>
      <c r="R5635">
        <v>45738653836477.016</v>
      </c>
      <c r="AC5635">
        <v>588.28007121063672</v>
      </c>
    </row>
    <row r="5636" spans="1:29">
      <c r="A5636">
        <v>3</v>
      </c>
      <c r="B5636">
        <v>77</v>
      </c>
      <c r="C5636" t="s">
        <v>11</v>
      </c>
      <c r="D5636">
        <v>5</v>
      </c>
      <c r="E5636">
        <v>2</v>
      </c>
      <c r="F5636">
        <v>540</v>
      </c>
      <c r="R5636">
        <v>37401266660314.766</v>
      </c>
      <c r="AC5636">
        <v>628.84758539559948</v>
      </c>
    </row>
    <row r="5637" spans="1:29">
      <c r="A5637">
        <v>5</v>
      </c>
      <c r="B5637">
        <v>62</v>
      </c>
      <c r="C5637" t="s">
        <v>11</v>
      </c>
      <c r="D5637">
        <v>7</v>
      </c>
      <c r="E5637">
        <v>4</v>
      </c>
      <c r="F5637">
        <v>470</v>
      </c>
      <c r="R5637">
        <v>42501434495313.492</v>
      </c>
      <c r="AC5637">
        <v>476.71940720198927</v>
      </c>
    </row>
    <row r="5638" spans="1:29">
      <c r="A5638">
        <v>7</v>
      </c>
      <c r="B5638">
        <v>92</v>
      </c>
      <c r="C5638" t="s">
        <v>11</v>
      </c>
      <c r="D5638">
        <v>5</v>
      </c>
      <c r="E5638">
        <v>8</v>
      </c>
      <c r="F5638">
        <v>840</v>
      </c>
      <c r="R5638">
        <v>59906983355033.367</v>
      </c>
      <c r="AC5638">
        <v>780.97576358920969</v>
      </c>
    </row>
    <row r="5639" spans="1:29">
      <c r="A5639">
        <v>5</v>
      </c>
      <c r="B5639">
        <v>64</v>
      </c>
      <c r="C5639" t="s">
        <v>10</v>
      </c>
      <c r="D5639">
        <v>4</v>
      </c>
      <c r="E5639">
        <v>0</v>
      </c>
      <c r="F5639">
        <v>500</v>
      </c>
      <c r="R5639">
        <v>40981594998640.906</v>
      </c>
      <c r="AC5639">
        <v>497.00316429447059</v>
      </c>
    </row>
    <row r="5640" spans="1:29">
      <c r="A5640">
        <v>5</v>
      </c>
      <c r="B5640">
        <v>43</v>
      </c>
      <c r="C5640" t="s">
        <v>11</v>
      </c>
      <c r="D5640">
        <v>8</v>
      </c>
      <c r="E5640">
        <v>0</v>
      </c>
      <c r="F5640">
        <v>270</v>
      </c>
      <c r="R5640">
        <v>36250177291347.813</v>
      </c>
      <c r="AC5640">
        <v>284.0237148234163</v>
      </c>
    </row>
    <row r="5641" spans="1:29">
      <c r="A5641">
        <v>9</v>
      </c>
      <c r="B5641">
        <v>69</v>
      </c>
      <c r="C5641" t="s">
        <v>10</v>
      </c>
      <c r="D5641">
        <v>6</v>
      </c>
      <c r="E5641">
        <v>8</v>
      </c>
      <c r="F5641">
        <v>670</v>
      </c>
      <c r="R5641">
        <v>61779688473746.211</v>
      </c>
      <c r="AC5641">
        <v>547.71255702567396</v>
      </c>
    </row>
    <row r="5642" spans="1:29">
      <c r="A5642">
        <v>3</v>
      </c>
      <c r="B5642">
        <v>69</v>
      </c>
      <c r="C5642" t="s">
        <v>11</v>
      </c>
      <c r="D5642">
        <v>6</v>
      </c>
      <c r="E5642">
        <v>2</v>
      </c>
      <c r="F5642">
        <v>480</v>
      </c>
      <c r="R5642">
        <v>35409107398200.617</v>
      </c>
      <c r="AC5642">
        <v>547.71255702567396</v>
      </c>
    </row>
    <row r="5643" spans="1:29">
      <c r="A5643">
        <v>6</v>
      </c>
      <c r="B5643">
        <v>52</v>
      </c>
      <c r="C5643" t="s">
        <v>10</v>
      </c>
      <c r="D5643">
        <v>9</v>
      </c>
      <c r="E5643">
        <v>9</v>
      </c>
      <c r="F5643">
        <v>420</v>
      </c>
      <c r="R5643">
        <v>45699847421968.469</v>
      </c>
      <c r="AC5643">
        <v>375.30062173958243</v>
      </c>
    </row>
    <row r="5644" spans="1:29">
      <c r="A5644">
        <v>1</v>
      </c>
      <c r="B5644">
        <v>81</v>
      </c>
      <c r="C5644" t="s">
        <v>10</v>
      </c>
      <c r="D5644">
        <v>4</v>
      </c>
      <c r="E5644">
        <v>4</v>
      </c>
      <c r="F5644">
        <v>550</v>
      </c>
      <c r="R5644">
        <v>30447940161754.383</v>
      </c>
      <c r="AC5644">
        <v>669.41509958056213</v>
      </c>
    </row>
    <row r="5645" spans="1:29">
      <c r="A5645">
        <v>5</v>
      </c>
      <c r="B5645">
        <v>88</v>
      </c>
      <c r="C5645" t="s">
        <v>11</v>
      </c>
      <c r="D5645">
        <v>4</v>
      </c>
      <c r="E5645">
        <v>8</v>
      </c>
      <c r="F5645">
        <v>730</v>
      </c>
      <c r="R5645">
        <v>50088376217100.961</v>
      </c>
      <c r="AC5645">
        <v>740.40824940424693</v>
      </c>
    </row>
    <row r="5646" spans="1:29">
      <c r="A5646">
        <v>8</v>
      </c>
      <c r="B5646">
        <v>53</v>
      </c>
      <c r="C5646" t="s">
        <v>10</v>
      </c>
      <c r="D5646">
        <v>7</v>
      </c>
      <c r="E5646">
        <v>4</v>
      </c>
      <c r="F5646">
        <v>460</v>
      </c>
      <c r="R5646">
        <v>52271682076163.773</v>
      </c>
      <c r="AC5646">
        <v>385.44250028582314</v>
      </c>
    </row>
    <row r="5647" spans="1:29">
      <c r="A5647">
        <v>5</v>
      </c>
      <c r="B5647">
        <v>95</v>
      </c>
      <c r="C5647" t="s">
        <v>10</v>
      </c>
      <c r="D5647">
        <v>8</v>
      </c>
      <c r="E5647">
        <v>2</v>
      </c>
      <c r="F5647">
        <v>810</v>
      </c>
      <c r="R5647">
        <v>52064335295373.914</v>
      </c>
      <c r="AC5647">
        <v>811.40139922793173</v>
      </c>
    </row>
    <row r="5648" spans="1:29">
      <c r="A5648">
        <v>9</v>
      </c>
      <c r="B5648">
        <v>86</v>
      </c>
      <c r="C5648" t="s">
        <v>10</v>
      </c>
      <c r="D5648">
        <v>8</v>
      </c>
      <c r="E5648">
        <v>8</v>
      </c>
      <c r="F5648">
        <v>820</v>
      </c>
      <c r="R5648">
        <v>67507027973008.469</v>
      </c>
      <c r="AC5648">
        <v>720.12449231176561</v>
      </c>
    </row>
    <row r="5649" spans="1:29">
      <c r="A5649">
        <v>6</v>
      </c>
      <c r="B5649">
        <v>47</v>
      </c>
      <c r="C5649" t="s">
        <v>10</v>
      </c>
      <c r="D5649">
        <v>7</v>
      </c>
      <c r="E5649">
        <v>6</v>
      </c>
      <c r="F5649">
        <v>350</v>
      </c>
      <c r="R5649">
        <v>42737610980732.234</v>
      </c>
      <c r="AC5649">
        <v>324.59122900837906</v>
      </c>
    </row>
    <row r="5650" spans="1:29">
      <c r="A5650">
        <v>8</v>
      </c>
      <c r="B5650">
        <v>94</v>
      </c>
      <c r="C5650" t="s">
        <v>11</v>
      </c>
      <c r="D5650">
        <v>8</v>
      </c>
      <c r="E5650">
        <v>6</v>
      </c>
      <c r="F5650">
        <v>920</v>
      </c>
      <c r="R5650">
        <v>65210802815940.219</v>
      </c>
      <c r="AC5650">
        <v>801.25952068169101</v>
      </c>
    </row>
    <row r="5651" spans="1:29">
      <c r="A5651">
        <v>8</v>
      </c>
      <c r="B5651">
        <v>63</v>
      </c>
      <c r="C5651" t="s">
        <v>11</v>
      </c>
      <c r="D5651">
        <v>8</v>
      </c>
      <c r="E5651">
        <v>7</v>
      </c>
      <c r="F5651">
        <v>590</v>
      </c>
      <c r="R5651">
        <v>56343199777378.656</v>
      </c>
      <c r="AC5651">
        <v>486.86128574822988</v>
      </c>
    </row>
    <row r="5652" spans="1:29">
      <c r="A5652">
        <v>3</v>
      </c>
      <c r="B5652">
        <v>57</v>
      </c>
      <c r="C5652" t="s">
        <v>10</v>
      </c>
      <c r="D5652">
        <v>6</v>
      </c>
      <c r="E5652">
        <v>4</v>
      </c>
      <c r="F5652">
        <v>350</v>
      </c>
      <c r="R5652">
        <v>32388534690002.594</v>
      </c>
      <c r="AC5652">
        <v>426.01001447078579</v>
      </c>
    </row>
    <row r="5653" spans="1:29">
      <c r="A5653">
        <v>7</v>
      </c>
      <c r="B5653">
        <v>74</v>
      </c>
      <c r="C5653" t="s">
        <v>11</v>
      </c>
      <c r="D5653">
        <v>8</v>
      </c>
      <c r="E5653">
        <v>1</v>
      </c>
      <c r="F5653">
        <v>650</v>
      </c>
      <c r="R5653">
        <v>53907974021757.906</v>
      </c>
      <c r="AC5653">
        <v>598.42194975687744</v>
      </c>
    </row>
    <row r="5654" spans="1:29">
      <c r="A5654">
        <v>7</v>
      </c>
      <c r="B5654">
        <v>64</v>
      </c>
      <c r="C5654" t="s">
        <v>10</v>
      </c>
      <c r="D5654">
        <v>4</v>
      </c>
      <c r="E5654">
        <v>8</v>
      </c>
      <c r="F5654">
        <v>530</v>
      </c>
      <c r="R5654">
        <v>51304606591521.445</v>
      </c>
      <c r="AC5654">
        <v>497.00316429447059</v>
      </c>
    </row>
    <row r="5655" spans="1:29">
      <c r="A5655">
        <v>6</v>
      </c>
      <c r="B5655">
        <v>56</v>
      </c>
      <c r="C5655" t="s">
        <v>10</v>
      </c>
      <c r="D5655">
        <v>6</v>
      </c>
      <c r="E5655">
        <v>2</v>
      </c>
      <c r="F5655">
        <v>450</v>
      </c>
      <c r="R5655">
        <v>44002184309536.875</v>
      </c>
      <c r="AC5655">
        <v>415.86813592454519</v>
      </c>
    </row>
    <row r="5656" spans="1:29">
      <c r="A5656">
        <v>7</v>
      </c>
      <c r="B5656">
        <v>71</v>
      </c>
      <c r="C5656" t="s">
        <v>11</v>
      </c>
      <c r="D5656">
        <v>4</v>
      </c>
      <c r="E5656">
        <v>1</v>
      </c>
      <c r="F5656">
        <v>610</v>
      </c>
      <c r="R5656">
        <v>51576367711966.953</v>
      </c>
      <c r="AC5656">
        <v>567.9963141181554</v>
      </c>
    </row>
    <row r="5657" spans="1:29">
      <c r="A5657">
        <v>2</v>
      </c>
      <c r="B5657">
        <v>95</v>
      </c>
      <c r="C5657" t="s">
        <v>10</v>
      </c>
      <c r="D5657">
        <v>4</v>
      </c>
      <c r="E5657">
        <v>9</v>
      </c>
      <c r="F5657">
        <v>740</v>
      </c>
      <c r="R5657">
        <v>39985012951665.68</v>
      </c>
      <c r="AC5657">
        <v>811.40139922793173</v>
      </c>
    </row>
    <row r="5658" spans="1:29">
      <c r="A5658">
        <v>9</v>
      </c>
      <c r="B5658">
        <v>63</v>
      </c>
      <c r="C5658" t="s">
        <v>11</v>
      </c>
      <c r="D5658">
        <v>7</v>
      </c>
      <c r="E5658">
        <v>9</v>
      </c>
      <c r="F5658">
        <v>600</v>
      </c>
      <c r="R5658">
        <v>60631584196561.063</v>
      </c>
      <c r="AC5658">
        <v>486.86128574822988</v>
      </c>
    </row>
    <row r="5659" spans="1:29">
      <c r="A5659">
        <v>1</v>
      </c>
      <c r="B5659">
        <v>46</v>
      </c>
      <c r="C5659" t="s">
        <v>10</v>
      </c>
      <c r="D5659">
        <v>9</v>
      </c>
      <c r="E5659">
        <v>4</v>
      </c>
      <c r="F5659">
        <v>230</v>
      </c>
      <c r="R5659">
        <v>21958607188076.125</v>
      </c>
      <c r="AC5659">
        <v>314.44935046213834</v>
      </c>
    </row>
    <row r="5660" spans="1:29">
      <c r="A5660">
        <v>1</v>
      </c>
      <c r="B5660">
        <v>52</v>
      </c>
      <c r="C5660" t="s">
        <v>11</v>
      </c>
      <c r="D5660">
        <v>8</v>
      </c>
      <c r="E5660">
        <v>7</v>
      </c>
      <c r="F5660">
        <v>250</v>
      </c>
      <c r="R5660">
        <v>24128590065949.273</v>
      </c>
      <c r="AC5660">
        <v>375.30062173958243</v>
      </c>
    </row>
    <row r="5661" spans="1:29">
      <c r="A5661">
        <v>3</v>
      </c>
      <c r="B5661">
        <v>66</v>
      </c>
      <c r="C5661" t="s">
        <v>11</v>
      </c>
      <c r="D5661">
        <v>8</v>
      </c>
      <c r="E5661">
        <v>2</v>
      </c>
      <c r="F5661">
        <v>450</v>
      </c>
      <c r="R5661">
        <v>35250593549892.828</v>
      </c>
      <c r="AC5661">
        <v>517.28692138695192</v>
      </c>
    </row>
    <row r="5662" spans="1:29">
      <c r="A5662">
        <v>3</v>
      </c>
      <c r="B5662">
        <v>87</v>
      </c>
      <c r="C5662" t="s">
        <v>10</v>
      </c>
      <c r="D5662">
        <v>8</v>
      </c>
      <c r="E5662">
        <v>5</v>
      </c>
      <c r="F5662">
        <v>680</v>
      </c>
      <c r="R5662">
        <v>42197148515357.375</v>
      </c>
      <c r="AC5662">
        <v>730.26637085800621</v>
      </c>
    </row>
    <row r="5663" spans="1:29">
      <c r="A5663">
        <v>1</v>
      </c>
      <c r="B5663">
        <v>44</v>
      </c>
      <c r="C5663" t="s">
        <v>11</v>
      </c>
      <c r="D5663">
        <v>8</v>
      </c>
      <c r="E5663">
        <v>8</v>
      </c>
      <c r="F5663">
        <v>210</v>
      </c>
      <c r="R5663">
        <v>22029718377093.262</v>
      </c>
      <c r="AC5663">
        <v>294.16559336965702</v>
      </c>
    </row>
    <row r="5664" spans="1:29">
      <c r="A5664">
        <v>7</v>
      </c>
      <c r="B5664">
        <v>75</v>
      </c>
      <c r="C5664" t="s">
        <v>10</v>
      </c>
      <c r="D5664">
        <v>6</v>
      </c>
      <c r="E5664">
        <v>1</v>
      </c>
      <c r="F5664">
        <v>650</v>
      </c>
      <c r="R5664">
        <v>53477902535308.688</v>
      </c>
      <c r="AC5664">
        <v>608.56382830311804</v>
      </c>
    </row>
    <row r="5665" spans="1:29">
      <c r="A5665">
        <v>4</v>
      </c>
      <c r="B5665">
        <v>65</v>
      </c>
      <c r="C5665" t="s">
        <v>11</v>
      </c>
      <c r="D5665">
        <v>5</v>
      </c>
      <c r="E5665">
        <v>7</v>
      </c>
      <c r="F5665">
        <v>450</v>
      </c>
      <c r="R5665">
        <v>39286730098385.016</v>
      </c>
      <c r="AC5665">
        <v>507.14504284071131</v>
      </c>
    </row>
    <row r="5666" spans="1:29">
      <c r="A5666">
        <v>2</v>
      </c>
      <c r="B5666">
        <v>81</v>
      </c>
      <c r="C5666" t="s">
        <v>10</v>
      </c>
      <c r="D5666">
        <v>4</v>
      </c>
      <c r="E5666">
        <v>9</v>
      </c>
      <c r="F5666">
        <v>580</v>
      </c>
      <c r="R5666">
        <v>35864915608366.648</v>
      </c>
      <c r="AC5666">
        <v>669.41509958056213</v>
      </c>
    </row>
    <row r="5667" spans="1:29">
      <c r="A5667">
        <v>5</v>
      </c>
      <c r="B5667">
        <v>84</v>
      </c>
      <c r="C5667" t="s">
        <v>11</v>
      </c>
      <c r="D5667">
        <v>9</v>
      </c>
      <c r="E5667">
        <v>6</v>
      </c>
      <c r="F5667">
        <v>760</v>
      </c>
      <c r="R5667">
        <v>50211176631812.266</v>
      </c>
      <c r="AC5667">
        <v>699.84073521928417</v>
      </c>
    </row>
    <row r="5668" spans="1:29">
      <c r="A5668">
        <v>6</v>
      </c>
      <c r="B5668">
        <v>70</v>
      </c>
      <c r="C5668" t="s">
        <v>11</v>
      </c>
      <c r="D5668">
        <v>9</v>
      </c>
      <c r="E5668">
        <v>2</v>
      </c>
      <c r="F5668">
        <v>570</v>
      </c>
      <c r="R5668">
        <v>49208827883577.492</v>
      </c>
      <c r="AC5668">
        <v>557.85443557191468</v>
      </c>
    </row>
    <row r="5669" spans="1:29">
      <c r="A5669">
        <v>9</v>
      </c>
      <c r="B5669">
        <v>49</v>
      </c>
      <c r="C5669" t="s">
        <v>11</v>
      </c>
      <c r="D5669">
        <v>5</v>
      </c>
      <c r="E5669">
        <v>0</v>
      </c>
      <c r="F5669">
        <v>460</v>
      </c>
      <c r="R5669">
        <v>53487895847886.305</v>
      </c>
      <c r="AC5669">
        <v>344.87498610086038</v>
      </c>
    </row>
    <row r="5670" spans="1:29">
      <c r="A5670">
        <v>4</v>
      </c>
      <c r="B5670">
        <v>85</v>
      </c>
      <c r="C5670" t="s">
        <v>10</v>
      </c>
      <c r="D5670">
        <v>5</v>
      </c>
      <c r="E5670">
        <v>5</v>
      </c>
      <c r="F5670">
        <v>680</v>
      </c>
      <c r="R5670">
        <v>44661644145611.055</v>
      </c>
      <c r="AC5670">
        <v>709.98261376552489</v>
      </c>
    </row>
    <row r="5671" spans="1:29">
      <c r="A5671">
        <v>2</v>
      </c>
      <c r="B5671">
        <v>65</v>
      </c>
      <c r="C5671" t="s">
        <v>11</v>
      </c>
      <c r="D5671">
        <v>5</v>
      </c>
      <c r="E5671">
        <v>1</v>
      </c>
      <c r="F5671">
        <v>400</v>
      </c>
      <c r="R5671">
        <v>29474657805848.477</v>
      </c>
      <c r="AC5671">
        <v>507.14504284071131</v>
      </c>
    </row>
    <row r="5672" spans="1:29">
      <c r="A5672">
        <v>5</v>
      </c>
      <c r="B5672">
        <v>61</v>
      </c>
      <c r="C5672" t="s">
        <v>10</v>
      </c>
      <c r="D5672">
        <v>6</v>
      </c>
      <c r="E5672">
        <v>2</v>
      </c>
      <c r="F5672">
        <v>450</v>
      </c>
      <c r="R5672">
        <v>41334020450677.125</v>
      </c>
      <c r="AC5672">
        <v>466.57752865574855</v>
      </c>
    </row>
    <row r="5673" spans="1:29">
      <c r="A5673">
        <v>3</v>
      </c>
      <c r="B5673">
        <v>51</v>
      </c>
      <c r="C5673" t="s">
        <v>11</v>
      </c>
      <c r="D5673">
        <v>5</v>
      </c>
      <c r="E5673">
        <v>4</v>
      </c>
      <c r="F5673">
        <v>310</v>
      </c>
      <c r="R5673">
        <v>30260596608817.715</v>
      </c>
      <c r="AC5673">
        <v>365.15874319334171</v>
      </c>
    </row>
    <row r="5674" spans="1:29">
      <c r="A5674">
        <v>2</v>
      </c>
      <c r="B5674">
        <v>71</v>
      </c>
      <c r="C5674" t="s">
        <v>11</v>
      </c>
      <c r="D5674">
        <v>6</v>
      </c>
      <c r="E5674">
        <v>7</v>
      </c>
      <c r="F5674">
        <v>500</v>
      </c>
      <c r="R5674">
        <v>33135413788065.359</v>
      </c>
      <c r="AC5674">
        <v>567.9963141181554</v>
      </c>
    </row>
    <row r="5675" spans="1:29">
      <c r="A5675">
        <v>1</v>
      </c>
      <c r="B5675">
        <v>66</v>
      </c>
      <c r="C5675" t="s">
        <v>10</v>
      </c>
      <c r="D5675">
        <v>7</v>
      </c>
      <c r="E5675">
        <v>1</v>
      </c>
      <c r="F5675">
        <v>430</v>
      </c>
      <c r="R5675">
        <v>26353687431302.434</v>
      </c>
      <c r="AC5675">
        <v>517.28692138695192</v>
      </c>
    </row>
    <row r="5676" spans="1:29">
      <c r="A5676">
        <v>2</v>
      </c>
      <c r="B5676">
        <v>72</v>
      </c>
      <c r="C5676" t="s">
        <v>11</v>
      </c>
      <c r="D5676">
        <v>7</v>
      </c>
      <c r="E5676">
        <v>5</v>
      </c>
      <c r="F5676">
        <v>500</v>
      </c>
      <c r="R5676">
        <v>33280949232013.715</v>
      </c>
      <c r="AC5676">
        <v>578.138192664396</v>
      </c>
    </row>
    <row r="5677" spans="1:29">
      <c r="A5677">
        <v>6</v>
      </c>
      <c r="B5677">
        <v>92</v>
      </c>
      <c r="C5677" t="s">
        <v>10</v>
      </c>
      <c r="D5677">
        <v>9</v>
      </c>
      <c r="E5677">
        <v>0</v>
      </c>
      <c r="F5677">
        <v>800</v>
      </c>
      <c r="R5677">
        <v>55172327265560.539</v>
      </c>
      <c r="AC5677">
        <v>780.97576358920969</v>
      </c>
    </row>
    <row r="5678" spans="1:29">
      <c r="A5678">
        <v>8</v>
      </c>
      <c r="B5678">
        <v>91</v>
      </c>
      <c r="C5678" t="s">
        <v>10</v>
      </c>
      <c r="D5678">
        <v>7</v>
      </c>
      <c r="E5678">
        <v>6</v>
      </c>
      <c r="F5678">
        <v>900</v>
      </c>
      <c r="R5678">
        <v>63965742736890.859</v>
      </c>
      <c r="AC5678">
        <v>770.83388504296897</v>
      </c>
    </row>
    <row r="5679" spans="1:29">
      <c r="A5679">
        <v>3</v>
      </c>
      <c r="B5679">
        <v>59</v>
      </c>
      <c r="C5679" t="s">
        <v>10</v>
      </c>
      <c r="D5679">
        <v>6</v>
      </c>
      <c r="E5679">
        <v>3</v>
      </c>
      <c r="F5679">
        <v>380</v>
      </c>
      <c r="R5679">
        <v>32721650374587.594</v>
      </c>
      <c r="AC5679">
        <v>446.29377156326723</v>
      </c>
    </row>
    <row r="5680" spans="1:29">
      <c r="A5680">
        <v>9</v>
      </c>
      <c r="B5680">
        <v>78</v>
      </c>
      <c r="C5680" t="s">
        <v>10</v>
      </c>
      <c r="D5680">
        <v>6</v>
      </c>
      <c r="E5680">
        <v>0</v>
      </c>
      <c r="F5680">
        <v>730</v>
      </c>
      <c r="R5680">
        <v>62384565278776.719</v>
      </c>
      <c r="AC5680">
        <v>638.98946394184009</v>
      </c>
    </row>
    <row r="5681" spans="1:29">
      <c r="A5681">
        <v>9</v>
      </c>
      <c r="B5681">
        <v>80</v>
      </c>
      <c r="C5681" t="s">
        <v>10</v>
      </c>
      <c r="D5681">
        <v>4</v>
      </c>
      <c r="E5681">
        <v>8</v>
      </c>
      <c r="F5681">
        <v>780</v>
      </c>
      <c r="R5681">
        <v>64292543661082.008</v>
      </c>
      <c r="AC5681">
        <v>659.27322103432152</v>
      </c>
    </row>
    <row r="5682" spans="1:29">
      <c r="A5682">
        <v>2</v>
      </c>
      <c r="B5682">
        <v>79</v>
      </c>
      <c r="C5682" t="s">
        <v>11</v>
      </c>
      <c r="D5682">
        <v>5</v>
      </c>
      <c r="E5682">
        <v>8</v>
      </c>
      <c r="F5682">
        <v>540</v>
      </c>
      <c r="R5682">
        <v>35383042700351.508</v>
      </c>
      <c r="AC5682">
        <v>649.1313424880808</v>
      </c>
    </row>
    <row r="5683" spans="1:29">
      <c r="A5683">
        <v>8</v>
      </c>
      <c r="B5683">
        <v>98</v>
      </c>
      <c r="C5683" t="s">
        <v>10</v>
      </c>
      <c r="D5683">
        <v>8</v>
      </c>
      <c r="E5683">
        <v>2</v>
      </c>
      <c r="F5683">
        <v>920</v>
      </c>
      <c r="R5683">
        <v>65366094884766.227</v>
      </c>
      <c r="AC5683">
        <v>841.82703486665378</v>
      </c>
    </row>
    <row r="5684" spans="1:29">
      <c r="A5684">
        <v>5</v>
      </c>
      <c r="B5684">
        <v>52</v>
      </c>
      <c r="C5684" t="s">
        <v>11</v>
      </c>
      <c r="D5684">
        <v>8</v>
      </c>
      <c r="E5684">
        <v>5</v>
      </c>
      <c r="F5684">
        <v>390</v>
      </c>
      <c r="R5684">
        <v>40176159548614.344</v>
      </c>
      <c r="AC5684">
        <v>375.30062173958243</v>
      </c>
    </row>
    <row r="5685" spans="1:29">
      <c r="A5685">
        <v>4</v>
      </c>
      <c r="B5685">
        <v>53</v>
      </c>
      <c r="C5685" t="s">
        <v>10</v>
      </c>
      <c r="D5685">
        <v>5</v>
      </c>
      <c r="E5685">
        <v>6</v>
      </c>
      <c r="F5685">
        <v>410</v>
      </c>
      <c r="R5685">
        <v>35499748439670.992</v>
      </c>
      <c r="AC5685">
        <v>385.44250028582314</v>
      </c>
    </row>
    <row r="5686" spans="1:29">
      <c r="A5686">
        <v>5</v>
      </c>
      <c r="B5686">
        <v>83</v>
      </c>
      <c r="C5686" t="s">
        <v>10</v>
      </c>
      <c r="D5686">
        <v>8</v>
      </c>
      <c r="E5686">
        <v>3</v>
      </c>
      <c r="F5686">
        <v>710</v>
      </c>
      <c r="R5686">
        <v>48788292937003.898</v>
      </c>
      <c r="AC5686">
        <v>689.69885667304357</v>
      </c>
    </row>
    <row r="5687" spans="1:29">
      <c r="A5687">
        <v>4</v>
      </c>
      <c r="B5687">
        <v>79</v>
      </c>
      <c r="C5687" t="s">
        <v>11</v>
      </c>
      <c r="D5687">
        <v>8</v>
      </c>
      <c r="E5687">
        <v>5</v>
      </c>
      <c r="F5687">
        <v>650</v>
      </c>
      <c r="R5687">
        <v>43982434372081.625</v>
      </c>
      <c r="AC5687">
        <v>649.1313424880808</v>
      </c>
    </row>
    <row r="5688" spans="1:29">
      <c r="A5688">
        <v>8</v>
      </c>
      <c r="B5688">
        <v>92</v>
      </c>
      <c r="C5688" t="s">
        <v>11</v>
      </c>
      <c r="D5688">
        <v>8</v>
      </c>
      <c r="E5688">
        <v>8</v>
      </c>
      <c r="F5688">
        <v>870</v>
      </c>
      <c r="R5688">
        <v>65133156781527.219</v>
      </c>
      <c r="AC5688">
        <v>780.97576358920969</v>
      </c>
    </row>
    <row r="5689" spans="1:29">
      <c r="A5689">
        <v>4</v>
      </c>
      <c r="B5689">
        <v>61</v>
      </c>
      <c r="C5689" t="s">
        <v>10</v>
      </c>
      <c r="D5689">
        <v>9</v>
      </c>
      <c r="E5689">
        <v>9</v>
      </c>
      <c r="F5689">
        <v>470</v>
      </c>
      <c r="R5689">
        <v>40069227036870.453</v>
      </c>
      <c r="AC5689">
        <v>466.57752865574855</v>
      </c>
    </row>
    <row r="5690" spans="1:29">
      <c r="A5690">
        <v>6</v>
      </c>
      <c r="B5690">
        <v>57</v>
      </c>
      <c r="C5690" t="s">
        <v>10</v>
      </c>
      <c r="D5690">
        <v>6</v>
      </c>
      <c r="E5690">
        <v>5</v>
      </c>
      <c r="F5690">
        <v>420</v>
      </c>
      <c r="R5690">
        <v>45062885927431.391</v>
      </c>
      <c r="AC5690">
        <v>426.01001447078579</v>
      </c>
    </row>
    <row r="5691" spans="1:29">
      <c r="A5691">
        <v>2</v>
      </c>
      <c r="B5691">
        <v>87</v>
      </c>
      <c r="C5691" t="s">
        <v>11</v>
      </c>
      <c r="D5691">
        <v>6</v>
      </c>
      <c r="E5691">
        <v>6</v>
      </c>
      <c r="F5691">
        <v>620</v>
      </c>
      <c r="R5691">
        <v>37588626815949.391</v>
      </c>
      <c r="AC5691">
        <v>730.26637085800621</v>
      </c>
    </row>
    <row r="5692" spans="1:29">
      <c r="A5692">
        <v>5</v>
      </c>
      <c r="B5692">
        <v>68</v>
      </c>
      <c r="C5692" t="s">
        <v>11</v>
      </c>
      <c r="D5692">
        <v>6</v>
      </c>
      <c r="E5692">
        <v>5</v>
      </c>
      <c r="F5692">
        <v>540</v>
      </c>
      <c r="R5692">
        <v>44160478072842.648</v>
      </c>
      <c r="AC5692">
        <v>537.57067847943335</v>
      </c>
    </row>
    <row r="5693" spans="1:29">
      <c r="A5693">
        <v>6</v>
      </c>
      <c r="B5693">
        <v>82</v>
      </c>
      <c r="C5693" t="s">
        <v>10</v>
      </c>
      <c r="D5693">
        <v>5</v>
      </c>
      <c r="E5693">
        <v>6</v>
      </c>
      <c r="F5693">
        <v>710</v>
      </c>
      <c r="R5693">
        <v>52313490185152.078</v>
      </c>
      <c r="AC5693">
        <v>679.55697812680285</v>
      </c>
    </row>
    <row r="5694" spans="1:29">
      <c r="A5694">
        <v>5</v>
      </c>
      <c r="B5694">
        <v>55</v>
      </c>
      <c r="C5694" t="s">
        <v>10</v>
      </c>
      <c r="D5694">
        <v>7</v>
      </c>
      <c r="E5694">
        <v>0</v>
      </c>
      <c r="F5694">
        <v>420</v>
      </c>
      <c r="R5694">
        <v>39419507222975.977</v>
      </c>
      <c r="AC5694">
        <v>405.72625737830447</v>
      </c>
    </row>
    <row r="5695" spans="1:29">
      <c r="A5695">
        <v>2</v>
      </c>
      <c r="B5695">
        <v>85</v>
      </c>
      <c r="C5695" t="s">
        <v>10</v>
      </c>
      <c r="D5695">
        <v>9</v>
      </c>
      <c r="E5695">
        <v>5</v>
      </c>
      <c r="F5695">
        <v>640</v>
      </c>
      <c r="R5695">
        <v>37831118061761.969</v>
      </c>
      <c r="AC5695">
        <v>709.98261376552489</v>
      </c>
    </row>
    <row r="5696" spans="1:29">
      <c r="A5696">
        <v>7</v>
      </c>
      <c r="B5696">
        <v>74</v>
      </c>
      <c r="C5696" t="s">
        <v>11</v>
      </c>
      <c r="D5696">
        <v>9</v>
      </c>
      <c r="E5696">
        <v>8</v>
      </c>
      <c r="F5696">
        <v>700</v>
      </c>
      <c r="R5696">
        <v>56058443649875.773</v>
      </c>
      <c r="AC5696">
        <v>598.42194975687744</v>
      </c>
    </row>
    <row r="5697" spans="1:29">
      <c r="A5697">
        <v>4</v>
      </c>
      <c r="B5697">
        <v>92</v>
      </c>
      <c r="C5697" t="s">
        <v>10</v>
      </c>
      <c r="D5697">
        <v>8</v>
      </c>
      <c r="E5697">
        <v>2</v>
      </c>
      <c r="F5697">
        <v>770</v>
      </c>
      <c r="R5697">
        <v>47041830097486.148</v>
      </c>
      <c r="AC5697">
        <v>780.97576358920969</v>
      </c>
    </row>
    <row r="5698" spans="1:29">
      <c r="A5698">
        <v>8</v>
      </c>
      <c r="B5698">
        <v>73</v>
      </c>
      <c r="C5698" t="s">
        <v>11</v>
      </c>
      <c r="D5698">
        <v>4</v>
      </c>
      <c r="E5698">
        <v>5</v>
      </c>
      <c r="F5698">
        <v>620</v>
      </c>
      <c r="R5698">
        <v>57326458843164.234</v>
      </c>
      <c r="AC5698">
        <v>588.28007121063672</v>
      </c>
    </row>
    <row r="5699" spans="1:29">
      <c r="A5699">
        <v>7</v>
      </c>
      <c r="B5699">
        <v>42</v>
      </c>
      <c r="C5699" t="s">
        <v>11</v>
      </c>
      <c r="D5699">
        <v>6</v>
      </c>
      <c r="E5699">
        <v>3</v>
      </c>
      <c r="F5699">
        <v>280</v>
      </c>
      <c r="R5699">
        <v>44277183812162.117</v>
      </c>
      <c r="AC5699">
        <v>273.88183627717558</v>
      </c>
    </row>
    <row r="5700" spans="1:29">
      <c r="A5700">
        <v>7</v>
      </c>
      <c r="B5700">
        <v>43</v>
      </c>
      <c r="C5700" t="s">
        <v>10</v>
      </c>
      <c r="D5700">
        <v>9</v>
      </c>
      <c r="E5700">
        <v>6</v>
      </c>
      <c r="F5700">
        <v>360</v>
      </c>
      <c r="R5700">
        <v>46424431660798.211</v>
      </c>
      <c r="AC5700">
        <v>284.0237148234163</v>
      </c>
    </row>
    <row r="5701" spans="1:29">
      <c r="A5701">
        <v>9</v>
      </c>
      <c r="B5701">
        <v>93</v>
      </c>
      <c r="C5701" t="s">
        <v>10</v>
      </c>
      <c r="D5701">
        <v>9</v>
      </c>
      <c r="E5701">
        <v>6</v>
      </c>
      <c r="F5701">
        <v>920</v>
      </c>
      <c r="R5701">
        <v>69418319421227.844</v>
      </c>
      <c r="AC5701">
        <v>791.1176421354503</v>
      </c>
    </row>
    <row r="5702" spans="1:29">
      <c r="A5702">
        <v>1</v>
      </c>
      <c r="B5702">
        <v>44</v>
      </c>
      <c r="C5702" t="s">
        <v>11</v>
      </c>
      <c r="D5702">
        <v>4</v>
      </c>
      <c r="E5702">
        <v>8</v>
      </c>
      <c r="F5702">
        <v>180</v>
      </c>
      <c r="R5702">
        <v>20580990069437.813</v>
      </c>
      <c r="AC5702">
        <v>294.16559336965702</v>
      </c>
    </row>
    <row r="5703" spans="1:29">
      <c r="A5703">
        <v>6</v>
      </c>
      <c r="B5703">
        <v>49</v>
      </c>
      <c r="C5703" t="s">
        <v>10</v>
      </c>
      <c r="D5703">
        <v>8</v>
      </c>
      <c r="E5703">
        <v>3</v>
      </c>
      <c r="F5703">
        <v>370</v>
      </c>
      <c r="R5703">
        <v>42921969441887.094</v>
      </c>
      <c r="AC5703">
        <v>344.87498610086038</v>
      </c>
    </row>
    <row r="5704" spans="1:29">
      <c r="A5704">
        <v>6</v>
      </c>
      <c r="B5704">
        <v>91</v>
      </c>
      <c r="C5704" t="s">
        <v>10</v>
      </c>
      <c r="D5704">
        <v>9</v>
      </c>
      <c r="E5704">
        <v>7</v>
      </c>
      <c r="F5704">
        <v>810</v>
      </c>
      <c r="R5704">
        <v>56666322149386.047</v>
      </c>
      <c r="AC5704">
        <v>770.83388504296897</v>
      </c>
    </row>
    <row r="5705" spans="1:29">
      <c r="A5705">
        <v>6</v>
      </c>
      <c r="B5705">
        <v>68</v>
      </c>
      <c r="C5705" t="s">
        <v>11</v>
      </c>
      <c r="D5705">
        <v>9</v>
      </c>
      <c r="E5705">
        <v>7</v>
      </c>
      <c r="F5705">
        <v>570</v>
      </c>
      <c r="R5705">
        <v>49897590799680.5</v>
      </c>
      <c r="AC5705">
        <v>537.57067847943335</v>
      </c>
    </row>
    <row r="5706" spans="1:29">
      <c r="A5706">
        <v>6</v>
      </c>
      <c r="B5706">
        <v>71</v>
      </c>
      <c r="C5706" t="s">
        <v>10</v>
      </c>
      <c r="D5706">
        <v>7</v>
      </c>
      <c r="E5706">
        <v>7</v>
      </c>
      <c r="F5706">
        <v>610</v>
      </c>
      <c r="R5706">
        <v>50056104647988.281</v>
      </c>
      <c r="AC5706">
        <v>567.9963141181554</v>
      </c>
    </row>
    <row r="5707" spans="1:29">
      <c r="A5707">
        <v>7</v>
      </c>
      <c r="B5707">
        <v>70</v>
      </c>
      <c r="C5707" t="s">
        <v>11</v>
      </c>
      <c r="D5707">
        <v>4</v>
      </c>
      <c r="E5707">
        <v>7</v>
      </c>
      <c r="F5707">
        <v>620</v>
      </c>
      <c r="R5707">
        <v>52814892945620.461</v>
      </c>
      <c r="AC5707">
        <v>557.85443557191468</v>
      </c>
    </row>
    <row r="5708" spans="1:29">
      <c r="A5708">
        <v>6</v>
      </c>
      <c r="B5708">
        <v>41</v>
      </c>
      <c r="C5708" t="s">
        <v>11</v>
      </c>
      <c r="D5708">
        <v>8</v>
      </c>
      <c r="E5708">
        <v>5</v>
      </c>
      <c r="F5708">
        <v>270</v>
      </c>
      <c r="R5708">
        <v>41078567403203.078</v>
      </c>
      <c r="AC5708">
        <v>263.73995773093498</v>
      </c>
    </row>
    <row r="5709" spans="1:29">
      <c r="A5709">
        <v>1</v>
      </c>
      <c r="B5709">
        <v>51</v>
      </c>
      <c r="C5709" t="s">
        <v>10</v>
      </c>
      <c r="D5709">
        <v>8</v>
      </c>
      <c r="E5709">
        <v>7</v>
      </c>
      <c r="F5709">
        <v>260</v>
      </c>
      <c r="R5709">
        <v>23834297398570.773</v>
      </c>
      <c r="AC5709">
        <v>365.15874319334171</v>
      </c>
    </row>
    <row r="5710" spans="1:29">
      <c r="A5710">
        <v>3</v>
      </c>
      <c r="B5710">
        <v>66</v>
      </c>
      <c r="C5710" t="s">
        <v>11</v>
      </c>
      <c r="D5710">
        <v>6</v>
      </c>
      <c r="E5710">
        <v>5</v>
      </c>
      <c r="F5710">
        <v>480</v>
      </c>
      <c r="R5710">
        <v>35292638346581.109</v>
      </c>
      <c r="AC5710">
        <v>517.28692138695192</v>
      </c>
    </row>
    <row r="5711" spans="1:29">
      <c r="A5711">
        <v>2</v>
      </c>
      <c r="B5711">
        <v>44</v>
      </c>
      <c r="C5711" t="s">
        <v>11</v>
      </c>
      <c r="D5711">
        <v>7</v>
      </c>
      <c r="E5711">
        <v>9</v>
      </c>
      <c r="F5711">
        <v>180</v>
      </c>
      <c r="R5711">
        <v>26062633146103.66</v>
      </c>
      <c r="AC5711">
        <v>294.16559336965702</v>
      </c>
    </row>
    <row r="5712" spans="1:29">
      <c r="A5712">
        <v>6</v>
      </c>
      <c r="B5712">
        <v>76</v>
      </c>
      <c r="C5712" t="s">
        <v>10</v>
      </c>
      <c r="D5712">
        <v>8</v>
      </c>
      <c r="E5712">
        <v>1</v>
      </c>
      <c r="F5712">
        <v>660</v>
      </c>
      <c r="R5712">
        <v>50356932160762.648</v>
      </c>
      <c r="AC5712">
        <v>618.70570684935876</v>
      </c>
    </row>
    <row r="5713" spans="1:29">
      <c r="A5713">
        <v>8</v>
      </c>
      <c r="B5713">
        <v>66</v>
      </c>
      <c r="C5713" t="s">
        <v>11</v>
      </c>
      <c r="D5713">
        <v>7</v>
      </c>
      <c r="E5713">
        <v>2</v>
      </c>
      <c r="F5713">
        <v>590</v>
      </c>
      <c r="R5713">
        <v>55586547451740.297</v>
      </c>
      <c r="AC5713">
        <v>517.28692138695192</v>
      </c>
    </row>
    <row r="5714" spans="1:29">
      <c r="A5714">
        <v>3</v>
      </c>
      <c r="B5714">
        <v>62</v>
      </c>
      <c r="C5714" t="s">
        <v>10</v>
      </c>
      <c r="D5714">
        <v>6</v>
      </c>
      <c r="E5714">
        <v>5</v>
      </c>
      <c r="F5714">
        <v>410</v>
      </c>
      <c r="R5714">
        <v>34115467677067.102</v>
      </c>
      <c r="AC5714">
        <v>476.71940720198927</v>
      </c>
    </row>
    <row r="5715" spans="1:29">
      <c r="A5715">
        <v>8</v>
      </c>
      <c r="B5715">
        <v>72</v>
      </c>
      <c r="C5715" t="s">
        <v>11</v>
      </c>
      <c r="D5715">
        <v>4</v>
      </c>
      <c r="E5715">
        <v>6</v>
      </c>
      <c r="F5715">
        <v>640</v>
      </c>
      <c r="R5715">
        <v>57287635825957.727</v>
      </c>
      <c r="AC5715">
        <v>578.138192664396</v>
      </c>
    </row>
    <row r="5716" spans="1:29">
      <c r="A5716">
        <v>8</v>
      </c>
      <c r="B5716">
        <v>43</v>
      </c>
      <c r="C5716" t="s">
        <v>11</v>
      </c>
      <c r="D5716">
        <v>9</v>
      </c>
      <c r="E5716">
        <v>3</v>
      </c>
      <c r="F5716">
        <v>400</v>
      </c>
      <c r="R5716">
        <v>49797649906034.469</v>
      </c>
      <c r="AC5716">
        <v>284.0237148234163</v>
      </c>
    </row>
    <row r="5717" spans="1:29">
      <c r="A5717">
        <v>5</v>
      </c>
      <c r="B5717">
        <v>98</v>
      </c>
      <c r="C5717" t="s">
        <v>11</v>
      </c>
      <c r="D5717">
        <v>9</v>
      </c>
      <c r="E5717">
        <v>0</v>
      </c>
      <c r="F5717">
        <v>840</v>
      </c>
      <c r="R5717">
        <v>52798456074079.289</v>
      </c>
      <c r="AC5717">
        <v>841.82703486665378</v>
      </c>
    </row>
    <row r="5718" spans="1:29">
      <c r="A5718">
        <v>8</v>
      </c>
      <c r="B5718">
        <v>60</v>
      </c>
      <c r="C5718" t="s">
        <v>11</v>
      </c>
      <c r="D5718">
        <v>5</v>
      </c>
      <c r="E5718">
        <v>3</v>
      </c>
      <c r="F5718">
        <v>510</v>
      </c>
      <c r="R5718">
        <v>53351896943813.563</v>
      </c>
      <c r="AC5718">
        <v>456.43565010950783</v>
      </c>
    </row>
    <row r="5719" spans="1:29">
      <c r="A5719">
        <v>6</v>
      </c>
      <c r="B5719">
        <v>63</v>
      </c>
      <c r="C5719" t="s">
        <v>11</v>
      </c>
      <c r="D5719">
        <v>5</v>
      </c>
      <c r="E5719">
        <v>5</v>
      </c>
      <c r="F5719">
        <v>490</v>
      </c>
      <c r="R5719">
        <v>46466459854788.539</v>
      </c>
      <c r="AC5719">
        <v>486.86128574822988</v>
      </c>
    </row>
    <row r="5720" spans="1:29">
      <c r="A5720">
        <v>5</v>
      </c>
      <c r="B5720">
        <v>83</v>
      </c>
      <c r="C5720" t="s">
        <v>11</v>
      </c>
      <c r="D5720">
        <v>5</v>
      </c>
      <c r="E5720">
        <v>7</v>
      </c>
      <c r="F5720">
        <v>670</v>
      </c>
      <c r="R5720">
        <v>48723625306950.32</v>
      </c>
      <c r="AC5720">
        <v>689.69885667304357</v>
      </c>
    </row>
    <row r="5721" spans="1:29">
      <c r="A5721">
        <v>9</v>
      </c>
      <c r="B5721">
        <v>70</v>
      </c>
      <c r="C5721" t="s">
        <v>11</v>
      </c>
      <c r="D5721">
        <v>9</v>
      </c>
      <c r="E5721">
        <v>3</v>
      </c>
      <c r="F5721">
        <v>700</v>
      </c>
      <c r="R5721">
        <v>61883179121006.289</v>
      </c>
      <c r="AC5721">
        <v>557.85443557191468</v>
      </c>
    </row>
    <row r="5722" spans="1:29">
      <c r="A5722">
        <v>7</v>
      </c>
      <c r="B5722">
        <v>83</v>
      </c>
      <c r="C5722" t="s">
        <v>10</v>
      </c>
      <c r="D5722">
        <v>7</v>
      </c>
      <c r="E5722">
        <v>9</v>
      </c>
      <c r="F5722">
        <v>750</v>
      </c>
      <c r="R5722">
        <v>58238183152626.578</v>
      </c>
      <c r="AC5722">
        <v>689.69885667304357</v>
      </c>
    </row>
    <row r="5723" spans="1:29">
      <c r="A5723">
        <v>8</v>
      </c>
      <c r="B5723">
        <v>87</v>
      </c>
      <c r="C5723" t="s">
        <v>11</v>
      </c>
      <c r="D5723">
        <v>5</v>
      </c>
      <c r="E5723">
        <v>0</v>
      </c>
      <c r="F5723">
        <v>800</v>
      </c>
      <c r="R5723">
        <v>60531390012517.109</v>
      </c>
      <c r="AC5723">
        <v>730.26637085800621</v>
      </c>
    </row>
    <row r="5724" spans="1:29">
      <c r="A5724">
        <v>1</v>
      </c>
      <c r="B5724">
        <v>63</v>
      </c>
      <c r="C5724" t="s">
        <v>10</v>
      </c>
      <c r="D5724">
        <v>4</v>
      </c>
      <c r="E5724">
        <v>4</v>
      </c>
      <c r="F5724">
        <v>350</v>
      </c>
      <c r="R5724">
        <v>25150672148941.344</v>
      </c>
      <c r="AC5724">
        <v>486.86128574822988</v>
      </c>
    </row>
    <row r="5725" spans="1:29">
      <c r="A5725">
        <v>2</v>
      </c>
      <c r="B5725">
        <v>88</v>
      </c>
      <c r="C5725" t="s">
        <v>11</v>
      </c>
      <c r="D5725">
        <v>8</v>
      </c>
      <c r="E5725">
        <v>6</v>
      </c>
      <c r="F5725">
        <v>650</v>
      </c>
      <c r="R5725">
        <v>38607283637155.617</v>
      </c>
      <c r="AC5725">
        <v>740.40824940424693</v>
      </c>
    </row>
    <row r="5726" spans="1:29">
      <c r="A5726">
        <v>8</v>
      </c>
      <c r="B5726">
        <v>92</v>
      </c>
      <c r="C5726" t="s">
        <v>11</v>
      </c>
      <c r="D5726">
        <v>7</v>
      </c>
      <c r="E5726">
        <v>5</v>
      </c>
      <c r="F5726">
        <v>860</v>
      </c>
      <c r="R5726">
        <v>64004565754097.359</v>
      </c>
      <c r="AC5726">
        <v>780.97576358920969</v>
      </c>
    </row>
    <row r="5727" spans="1:29">
      <c r="A5727">
        <v>9</v>
      </c>
      <c r="B5727">
        <v>49</v>
      </c>
      <c r="C5727" t="s">
        <v>10</v>
      </c>
      <c r="D5727">
        <v>9</v>
      </c>
      <c r="E5727">
        <v>2</v>
      </c>
      <c r="F5727">
        <v>450</v>
      </c>
      <c r="R5727">
        <v>55447563455885.75</v>
      </c>
      <c r="AC5727">
        <v>344.87498610086038</v>
      </c>
    </row>
    <row r="5728" spans="1:29">
      <c r="A5728">
        <v>4</v>
      </c>
      <c r="B5728">
        <v>88</v>
      </c>
      <c r="C5728" t="s">
        <v>10</v>
      </c>
      <c r="D5728">
        <v>4</v>
      </c>
      <c r="E5728">
        <v>6</v>
      </c>
      <c r="F5728">
        <v>690</v>
      </c>
      <c r="R5728">
        <v>45437809721004.695</v>
      </c>
      <c r="AC5728">
        <v>740.40824940424693</v>
      </c>
    </row>
    <row r="5729" spans="1:29">
      <c r="A5729">
        <v>9</v>
      </c>
      <c r="B5729">
        <v>88</v>
      </c>
      <c r="C5729" t="s">
        <v>10</v>
      </c>
      <c r="D5729">
        <v>9</v>
      </c>
      <c r="E5729">
        <v>3</v>
      </c>
      <c r="F5729">
        <v>860</v>
      </c>
      <c r="R5729">
        <v>67180447133819.32</v>
      </c>
      <c r="AC5729">
        <v>740.40824940424693</v>
      </c>
    </row>
    <row r="5730" spans="1:29">
      <c r="A5730">
        <v>4</v>
      </c>
      <c r="B5730">
        <v>89</v>
      </c>
      <c r="C5730" t="s">
        <v>11</v>
      </c>
      <c r="D5730">
        <v>7</v>
      </c>
      <c r="E5730">
        <v>4</v>
      </c>
      <c r="F5730">
        <v>750</v>
      </c>
      <c r="R5730">
        <v>46307709318780.781</v>
      </c>
      <c r="AC5730">
        <v>750.55012795048765</v>
      </c>
    </row>
    <row r="5731" spans="1:29">
      <c r="A5731">
        <v>9</v>
      </c>
      <c r="B5731">
        <v>41</v>
      </c>
      <c r="C5731" t="s">
        <v>10</v>
      </c>
      <c r="D5731">
        <v>7</v>
      </c>
      <c r="E5731">
        <v>6</v>
      </c>
      <c r="F5731">
        <v>390</v>
      </c>
      <c r="R5731">
        <v>53390736563718.016</v>
      </c>
      <c r="AC5731">
        <v>263.73995773093498</v>
      </c>
    </row>
    <row r="5732" spans="1:29">
      <c r="A5732">
        <v>7</v>
      </c>
      <c r="B5732">
        <v>70</v>
      </c>
      <c r="C5732" t="s">
        <v>11</v>
      </c>
      <c r="D5732">
        <v>7</v>
      </c>
      <c r="E5732">
        <v>1</v>
      </c>
      <c r="F5732">
        <v>590</v>
      </c>
      <c r="R5732">
        <v>52368621275330.039</v>
      </c>
      <c r="AC5732">
        <v>557.85443557191468</v>
      </c>
    </row>
    <row r="5733" spans="1:29">
      <c r="A5733">
        <v>2</v>
      </c>
      <c r="B5733">
        <v>64</v>
      </c>
      <c r="C5733" t="s">
        <v>11</v>
      </c>
      <c r="D5733">
        <v>6</v>
      </c>
      <c r="E5733">
        <v>3</v>
      </c>
      <c r="F5733">
        <v>420</v>
      </c>
      <c r="R5733">
        <v>30053486515727.84</v>
      </c>
      <c r="AC5733">
        <v>497.00316429447059</v>
      </c>
    </row>
    <row r="5734" spans="1:29">
      <c r="A5734">
        <v>9</v>
      </c>
      <c r="B5734">
        <v>43</v>
      </c>
      <c r="C5734" t="s">
        <v>10</v>
      </c>
      <c r="D5734">
        <v>8</v>
      </c>
      <c r="E5734">
        <v>3</v>
      </c>
      <c r="F5734">
        <v>420</v>
      </c>
      <c r="R5734">
        <v>53575095024872.875</v>
      </c>
      <c r="AC5734">
        <v>284.0237148234163</v>
      </c>
    </row>
    <row r="5735" spans="1:29">
      <c r="A5735">
        <v>4</v>
      </c>
      <c r="B5735">
        <v>90</v>
      </c>
      <c r="C5735" t="s">
        <v>11</v>
      </c>
      <c r="D5735">
        <v>5</v>
      </c>
      <c r="E5735">
        <v>5</v>
      </c>
      <c r="F5735">
        <v>700</v>
      </c>
      <c r="R5735">
        <v>46133107482503.563</v>
      </c>
      <c r="AC5735">
        <v>760.69200649672825</v>
      </c>
    </row>
    <row r="5736" spans="1:29">
      <c r="A5736">
        <v>8</v>
      </c>
      <c r="B5736">
        <v>50</v>
      </c>
      <c r="C5736" t="s">
        <v>10</v>
      </c>
      <c r="D5736">
        <v>6</v>
      </c>
      <c r="E5736">
        <v>6</v>
      </c>
      <c r="F5736">
        <v>480</v>
      </c>
      <c r="R5736">
        <v>51537561297458.406</v>
      </c>
      <c r="AC5736">
        <v>355.0168646471011</v>
      </c>
    </row>
    <row r="5737" spans="1:29">
      <c r="A5737">
        <v>7</v>
      </c>
      <c r="B5737">
        <v>56</v>
      </c>
      <c r="C5737" t="s">
        <v>10</v>
      </c>
      <c r="D5737">
        <v>8</v>
      </c>
      <c r="E5737">
        <v>3</v>
      </c>
      <c r="F5737">
        <v>490</v>
      </c>
      <c r="R5737">
        <v>49121645309288.867</v>
      </c>
      <c r="AC5737">
        <v>415.86813592454519</v>
      </c>
    </row>
    <row r="5738" spans="1:29">
      <c r="A5738">
        <v>7</v>
      </c>
      <c r="B5738">
        <v>83</v>
      </c>
      <c r="C5738" t="s">
        <v>10</v>
      </c>
      <c r="D5738">
        <v>9</v>
      </c>
      <c r="E5738">
        <v>9</v>
      </c>
      <c r="F5738">
        <v>780</v>
      </c>
      <c r="R5738">
        <v>58962547306454.297</v>
      </c>
      <c r="AC5738">
        <v>689.69885667304357</v>
      </c>
    </row>
    <row r="5739" spans="1:29">
      <c r="A5739">
        <v>8</v>
      </c>
      <c r="B5739">
        <v>41</v>
      </c>
      <c r="C5739" t="s">
        <v>10</v>
      </c>
      <c r="D5739">
        <v>5</v>
      </c>
      <c r="E5739">
        <v>0</v>
      </c>
      <c r="F5739">
        <v>340</v>
      </c>
      <c r="R5739">
        <v>46993927313106.016</v>
      </c>
      <c r="AC5739">
        <v>263.73995773093498</v>
      </c>
    </row>
    <row r="5740" spans="1:29">
      <c r="A5740">
        <v>1</v>
      </c>
      <c r="B5740">
        <v>45</v>
      </c>
      <c r="C5740" t="s">
        <v>11</v>
      </c>
      <c r="D5740">
        <v>6</v>
      </c>
      <c r="E5740">
        <v>0</v>
      </c>
      <c r="F5740">
        <v>180</v>
      </c>
      <c r="R5740">
        <v>19555889689268.031</v>
      </c>
      <c r="AC5740">
        <v>304.30747191589762</v>
      </c>
    </row>
    <row r="5741" spans="1:29">
      <c r="A5741">
        <v>5</v>
      </c>
      <c r="B5741">
        <v>48</v>
      </c>
      <c r="C5741" t="s">
        <v>11</v>
      </c>
      <c r="D5741">
        <v>6</v>
      </c>
      <c r="E5741">
        <v>4</v>
      </c>
      <c r="F5741">
        <v>330</v>
      </c>
      <c r="R5741">
        <v>38019155075100.602</v>
      </c>
      <c r="AC5741">
        <v>334.73310755461966</v>
      </c>
    </row>
    <row r="5742" spans="1:29">
      <c r="A5742">
        <v>2</v>
      </c>
      <c r="B5742">
        <v>44</v>
      </c>
      <c r="C5742" t="s">
        <v>10</v>
      </c>
      <c r="D5742">
        <v>4</v>
      </c>
      <c r="E5742">
        <v>0</v>
      </c>
      <c r="F5742">
        <v>200</v>
      </c>
      <c r="R5742">
        <v>22676860063814.066</v>
      </c>
      <c r="AC5742">
        <v>294.16559336965702</v>
      </c>
    </row>
    <row r="5743" spans="1:29">
      <c r="A5743">
        <v>2</v>
      </c>
      <c r="B5743">
        <v>59</v>
      </c>
      <c r="C5743" t="s">
        <v>10</v>
      </c>
      <c r="D5743">
        <v>6</v>
      </c>
      <c r="E5743">
        <v>2</v>
      </c>
      <c r="F5743">
        <v>350</v>
      </c>
      <c r="R5743">
        <v>28326553528663.324</v>
      </c>
      <c r="AC5743">
        <v>446.29377156326723</v>
      </c>
    </row>
    <row r="5744" spans="1:29">
      <c r="A5744">
        <v>1</v>
      </c>
      <c r="B5744">
        <v>68</v>
      </c>
      <c r="C5744" t="s">
        <v>11</v>
      </c>
      <c r="D5744">
        <v>7</v>
      </c>
      <c r="E5744">
        <v>8</v>
      </c>
      <c r="F5744">
        <v>460</v>
      </c>
      <c r="R5744">
        <v>28730560317263.445</v>
      </c>
      <c r="AC5744">
        <v>537.57067847943335</v>
      </c>
    </row>
    <row r="5745" spans="1:29">
      <c r="A5745">
        <v>5</v>
      </c>
      <c r="B5745">
        <v>60</v>
      </c>
      <c r="C5745" t="s">
        <v>11</v>
      </c>
      <c r="D5745">
        <v>9</v>
      </c>
      <c r="E5745">
        <v>2</v>
      </c>
      <c r="F5745">
        <v>420</v>
      </c>
      <c r="R5745">
        <v>42126274014040.211</v>
      </c>
      <c r="AC5745">
        <v>456.43565010950783</v>
      </c>
    </row>
    <row r="5746" spans="1:29">
      <c r="A5746">
        <v>2</v>
      </c>
      <c r="B5746">
        <v>48</v>
      </c>
      <c r="C5746" t="s">
        <v>10</v>
      </c>
      <c r="D5746">
        <v>6</v>
      </c>
      <c r="E5746">
        <v>2</v>
      </c>
      <c r="F5746">
        <v>230</v>
      </c>
      <c r="R5746">
        <v>25089334187499.805</v>
      </c>
      <c r="AC5746">
        <v>334.73310755461966</v>
      </c>
    </row>
    <row r="5747" spans="1:29">
      <c r="A5747">
        <v>4</v>
      </c>
      <c r="B5747">
        <v>67</v>
      </c>
      <c r="C5747" t="s">
        <v>11</v>
      </c>
      <c r="D5747">
        <v>7</v>
      </c>
      <c r="E5747">
        <v>8</v>
      </c>
      <c r="F5747">
        <v>510</v>
      </c>
      <c r="R5747">
        <v>40855149237141.75</v>
      </c>
      <c r="AC5747">
        <v>527.42879993319264</v>
      </c>
    </row>
    <row r="5748" spans="1:29">
      <c r="A5748">
        <v>3</v>
      </c>
      <c r="B5748">
        <v>94</v>
      </c>
      <c r="C5748" t="s">
        <v>11</v>
      </c>
      <c r="D5748">
        <v>8</v>
      </c>
      <c r="E5748">
        <v>4</v>
      </c>
      <c r="F5748">
        <v>750</v>
      </c>
      <c r="R5748">
        <v>44001727536834.883</v>
      </c>
      <c r="AC5748">
        <v>801.25952068169101</v>
      </c>
    </row>
    <row r="5749" spans="1:29">
      <c r="A5749">
        <v>3</v>
      </c>
      <c r="B5749">
        <v>47</v>
      </c>
      <c r="C5749" t="s">
        <v>11</v>
      </c>
      <c r="D5749">
        <v>8</v>
      </c>
      <c r="E5749">
        <v>7</v>
      </c>
      <c r="F5749">
        <v>270</v>
      </c>
      <c r="R5749">
        <v>30936381120561.297</v>
      </c>
      <c r="AC5749">
        <v>324.59122900837906</v>
      </c>
    </row>
    <row r="5750" spans="1:29">
      <c r="A5750">
        <v>2</v>
      </c>
      <c r="B5750">
        <v>70</v>
      </c>
      <c r="C5750" t="s">
        <v>11</v>
      </c>
      <c r="D5750">
        <v>7</v>
      </c>
      <c r="E5750">
        <v>9</v>
      </c>
      <c r="F5750">
        <v>480</v>
      </c>
      <c r="R5750">
        <v>33714242497944.715</v>
      </c>
      <c r="AC5750">
        <v>557.85443557191468</v>
      </c>
    </row>
    <row r="5751" spans="1:29">
      <c r="A5751">
        <v>6</v>
      </c>
      <c r="B5751">
        <v>59</v>
      </c>
      <c r="C5751" t="s">
        <v>10</v>
      </c>
      <c r="D5751">
        <v>4</v>
      </c>
      <c r="E5751">
        <v>8</v>
      </c>
      <c r="F5751">
        <v>450</v>
      </c>
      <c r="R5751">
        <v>45693516058876.672</v>
      </c>
      <c r="AC5751">
        <v>446.29377156326723</v>
      </c>
    </row>
    <row r="5752" spans="1:29">
      <c r="A5752">
        <v>2</v>
      </c>
      <c r="B5752">
        <v>66</v>
      </c>
      <c r="C5752" t="s">
        <v>11</v>
      </c>
      <c r="D5752">
        <v>4</v>
      </c>
      <c r="E5752">
        <v>5</v>
      </c>
      <c r="F5752">
        <v>400</v>
      </c>
      <c r="R5752">
        <v>30428646997001.117</v>
      </c>
      <c r="AC5752">
        <v>517.28692138695192</v>
      </c>
    </row>
    <row r="5753" spans="1:29">
      <c r="A5753">
        <v>8</v>
      </c>
      <c r="B5753">
        <v>47</v>
      </c>
      <c r="C5753" t="s">
        <v>10</v>
      </c>
      <c r="D5753">
        <v>8</v>
      </c>
      <c r="E5753">
        <v>6</v>
      </c>
      <c r="F5753">
        <v>420</v>
      </c>
      <c r="R5753">
        <v>51379047449150.625</v>
      </c>
      <c r="AC5753">
        <v>324.59122900837906</v>
      </c>
    </row>
    <row r="5754" spans="1:29">
      <c r="A5754">
        <v>8</v>
      </c>
      <c r="B5754">
        <v>93</v>
      </c>
      <c r="C5754" t="s">
        <v>10</v>
      </c>
      <c r="D5754">
        <v>9</v>
      </c>
      <c r="E5754">
        <v>6</v>
      </c>
      <c r="F5754">
        <v>900</v>
      </c>
      <c r="R5754">
        <v>65278692225475.578</v>
      </c>
      <c r="AC5754">
        <v>791.1176421354503</v>
      </c>
    </row>
    <row r="5755" spans="1:29">
      <c r="A5755">
        <v>5</v>
      </c>
      <c r="B5755">
        <v>60</v>
      </c>
      <c r="C5755" t="s">
        <v>10</v>
      </c>
      <c r="D5755">
        <v>6</v>
      </c>
      <c r="E5755">
        <v>6</v>
      </c>
      <c r="F5755">
        <v>450</v>
      </c>
      <c r="R5755">
        <v>42061606383986.633</v>
      </c>
      <c r="AC5755">
        <v>456.43565010950783</v>
      </c>
    </row>
    <row r="5756" spans="1:29">
      <c r="A5756">
        <v>7</v>
      </c>
      <c r="B5756">
        <v>67</v>
      </c>
      <c r="C5756" t="s">
        <v>11</v>
      </c>
      <c r="D5756">
        <v>8</v>
      </c>
      <c r="E5756">
        <v>3</v>
      </c>
      <c r="F5756">
        <v>550</v>
      </c>
      <c r="R5756">
        <v>52358864650452.398</v>
      </c>
      <c r="AC5756">
        <v>527.42879993319264</v>
      </c>
    </row>
    <row r="5757" spans="1:29">
      <c r="A5757">
        <v>4</v>
      </c>
      <c r="B5757">
        <v>62</v>
      </c>
      <c r="C5757" t="s">
        <v>11</v>
      </c>
      <c r="D5757">
        <v>8</v>
      </c>
      <c r="E5757">
        <v>1</v>
      </c>
      <c r="F5757">
        <v>450</v>
      </c>
      <c r="R5757">
        <v>37957580425959.086</v>
      </c>
      <c r="AC5757">
        <v>476.71940720198927</v>
      </c>
    </row>
    <row r="5758" spans="1:29">
      <c r="A5758">
        <v>1</v>
      </c>
      <c r="B5758">
        <v>45</v>
      </c>
      <c r="C5758" t="s">
        <v>10</v>
      </c>
      <c r="D5758">
        <v>7</v>
      </c>
      <c r="E5758">
        <v>1</v>
      </c>
      <c r="F5758">
        <v>200</v>
      </c>
      <c r="R5758">
        <v>20173541416353.891</v>
      </c>
      <c r="AC5758">
        <v>304.30747191589762</v>
      </c>
    </row>
    <row r="5759" spans="1:29">
      <c r="A5759">
        <v>2</v>
      </c>
      <c r="B5759">
        <v>42</v>
      </c>
      <c r="C5759" t="s">
        <v>11</v>
      </c>
      <c r="D5759">
        <v>4</v>
      </c>
      <c r="E5759">
        <v>6</v>
      </c>
      <c r="F5759">
        <v>150</v>
      </c>
      <c r="R5759">
        <v>23621092630089.07</v>
      </c>
      <c r="AC5759">
        <v>273.88183627717558</v>
      </c>
    </row>
    <row r="5760" spans="1:29">
      <c r="A5760">
        <v>4</v>
      </c>
      <c r="B5760">
        <v>44</v>
      </c>
      <c r="C5760" t="s">
        <v>10</v>
      </c>
      <c r="D5760">
        <v>9</v>
      </c>
      <c r="E5760">
        <v>9</v>
      </c>
      <c r="F5760">
        <v>280</v>
      </c>
      <c r="R5760">
        <v>35066251691435.918</v>
      </c>
      <c r="AC5760">
        <v>294.16559336965702</v>
      </c>
    </row>
    <row r="5761" spans="1:29">
      <c r="A5761">
        <v>1</v>
      </c>
      <c r="B5761">
        <v>48</v>
      </c>
      <c r="C5761" t="s">
        <v>10</v>
      </c>
      <c r="D5761">
        <v>7</v>
      </c>
      <c r="E5761">
        <v>6</v>
      </c>
      <c r="F5761">
        <v>250</v>
      </c>
      <c r="R5761">
        <v>22333767669349.402</v>
      </c>
      <c r="AC5761">
        <v>334.73310755461966</v>
      </c>
    </row>
    <row r="5762" spans="1:29">
      <c r="A5762">
        <v>8</v>
      </c>
      <c r="B5762">
        <v>46</v>
      </c>
      <c r="C5762" t="s">
        <v>11</v>
      </c>
      <c r="D5762">
        <v>8</v>
      </c>
      <c r="E5762">
        <v>9</v>
      </c>
      <c r="F5762">
        <v>390</v>
      </c>
      <c r="R5762">
        <v>51851163732288.125</v>
      </c>
      <c r="AC5762">
        <v>314.44935046213834</v>
      </c>
    </row>
    <row r="5763" spans="1:29">
      <c r="A5763">
        <v>9</v>
      </c>
      <c r="B5763">
        <v>99</v>
      </c>
      <c r="C5763" t="s">
        <v>11</v>
      </c>
      <c r="D5763">
        <v>5</v>
      </c>
      <c r="E5763">
        <v>6</v>
      </c>
      <c r="F5763">
        <v>960</v>
      </c>
      <c r="R5763">
        <v>69735347117843.414</v>
      </c>
      <c r="AC5763">
        <v>851.96891341289449</v>
      </c>
    </row>
    <row r="5764" spans="1:29">
      <c r="A5764">
        <v>4</v>
      </c>
      <c r="B5764">
        <v>43</v>
      </c>
      <c r="C5764" t="s">
        <v>11</v>
      </c>
      <c r="D5764">
        <v>6</v>
      </c>
      <c r="E5764">
        <v>7</v>
      </c>
      <c r="F5764">
        <v>240</v>
      </c>
      <c r="R5764">
        <v>33174473492971.828</v>
      </c>
      <c r="AC5764">
        <v>284.0237148234163</v>
      </c>
    </row>
    <row r="5765" spans="1:29">
      <c r="A5765">
        <v>3</v>
      </c>
      <c r="B5765">
        <v>78</v>
      </c>
      <c r="C5765" t="s">
        <v>10</v>
      </c>
      <c r="D5765">
        <v>8</v>
      </c>
      <c r="E5765">
        <v>2</v>
      </c>
      <c r="F5765">
        <v>630</v>
      </c>
      <c r="R5765">
        <v>38782105558434.852</v>
      </c>
      <c r="AC5765">
        <v>638.98946394184009</v>
      </c>
    </row>
    <row r="5766" spans="1:29">
      <c r="A5766">
        <v>2</v>
      </c>
      <c r="B5766">
        <v>44</v>
      </c>
      <c r="C5766" t="s">
        <v>10</v>
      </c>
      <c r="D5766">
        <v>7</v>
      </c>
      <c r="E5766">
        <v>4</v>
      </c>
      <c r="F5766">
        <v>190</v>
      </c>
      <c r="R5766">
        <v>24785284895243.656</v>
      </c>
      <c r="AC5766">
        <v>294.16559336965702</v>
      </c>
    </row>
    <row r="5767" spans="1:29">
      <c r="A5767">
        <v>5</v>
      </c>
      <c r="B5767">
        <v>50</v>
      </c>
      <c r="C5767" t="s">
        <v>11</v>
      </c>
      <c r="D5767">
        <v>5</v>
      </c>
      <c r="E5767">
        <v>5</v>
      </c>
      <c r="F5767">
        <v>310</v>
      </c>
      <c r="R5767">
        <v>38501027983115.75</v>
      </c>
      <c r="AC5767">
        <v>355.0168646471011</v>
      </c>
    </row>
    <row r="5768" spans="1:29">
      <c r="A5768">
        <v>3</v>
      </c>
      <c r="B5768">
        <v>54</v>
      </c>
      <c r="C5768" t="s">
        <v>10</v>
      </c>
      <c r="D5768">
        <v>5</v>
      </c>
      <c r="E5768">
        <v>7</v>
      </c>
      <c r="F5768">
        <v>350</v>
      </c>
      <c r="R5768">
        <v>31909883561469.227</v>
      </c>
      <c r="AC5768">
        <v>395.58437883206375</v>
      </c>
    </row>
    <row r="5769" spans="1:29">
      <c r="A5769">
        <v>7</v>
      </c>
      <c r="B5769">
        <v>73</v>
      </c>
      <c r="C5769" t="s">
        <v>10</v>
      </c>
      <c r="D5769">
        <v>8</v>
      </c>
      <c r="E5769">
        <v>7</v>
      </c>
      <c r="F5769">
        <v>650</v>
      </c>
      <c r="R5769">
        <v>55146499255411.414</v>
      </c>
      <c r="AC5769">
        <v>588.28007121063672</v>
      </c>
    </row>
    <row r="5770" spans="1:29">
      <c r="A5770">
        <v>6</v>
      </c>
      <c r="B5770">
        <v>52</v>
      </c>
      <c r="C5770" t="s">
        <v>10</v>
      </c>
      <c r="D5770">
        <v>9</v>
      </c>
      <c r="E5770">
        <v>9</v>
      </c>
      <c r="F5770">
        <v>410</v>
      </c>
      <c r="R5770">
        <v>45699847421968.469</v>
      </c>
      <c r="AC5770">
        <v>375.30062173958243</v>
      </c>
    </row>
    <row r="5771" spans="1:29">
      <c r="A5771">
        <v>1</v>
      </c>
      <c r="B5771">
        <v>93</v>
      </c>
      <c r="C5771" t="s">
        <v>11</v>
      </c>
      <c r="D5771">
        <v>4</v>
      </c>
      <c r="E5771">
        <v>2</v>
      </c>
      <c r="F5771">
        <v>650</v>
      </c>
      <c r="R5771">
        <v>33468512869952.402</v>
      </c>
      <c r="AC5771">
        <v>791.1176421354503</v>
      </c>
    </row>
    <row r="5772" spans="1:29">
      <c r="A5772">
        <v>8</v>
      </c>
      <c r="B5772">
        <v>87</v>
      </c>
      <c r="C5772" t="s">
        <v>11</v>
      </c>
      <c r="D5772">
        <v>5</v>
      </c>
      <c r="E5772">
        <v>3</v>
      </c>
      <c r="F5772">
        <v>830</v>
      </c>
      <c r="R5772">
        <v>61297798963033.109</v>
      </c>
      <c r="AC5772">
        <v>730.26637085800621</v>
      </c>
    </row>
    <row r="5773" spans="1:29">
      <c r="A5773">
        <v>2</v>
      </c>
      <c r="B5773">
        <v>46</v>
      </c>
      <c r="C5773" t="s">
        <v>11</v>
      </c>
      <c r="D5773">
        <v>6</v>
      </c>
      <c r="E5773">
        <v>5</v>
      </c>
      <c r="F5773">
        <v>220</v>
      </c>
      <c r="R5773">
        <v>25267157803258.805</v>
      </c>
      <c r="AC5773">
        <v>314.44935046213834</v>
      </c>
    </row>
    <row r="5774" spans="1:29">
      <c r="A5774">
        <v>5</v>
      </c>
      <c r="B5774">
        <v>79</v>
      </c>
      <c r="C5774" t="s">
        <v>10</v>
      </c>
      <c r="D5774">
        <v>7</v>
      </c>
      <c r="E5774">
        <v>3</v>
      </c>
      <c r="F5774">
        <v>680</v>
      </c>
      <c r="R5774">
        <v>47248940190576.023</v>
      </c>
      <c r="AC5774">
        <v>649.1313424880808</v>
      </c>
    </row>
    <row r="5775" spans="1:29">
      <c r="A5775">
        <v>9</v>
      </c>
      <c r="B5775">
        <v>45</v>
      </c>
      <c r="C5775" t="s">
        <v>11</v>
      </c>
      <c r="D5775">
        <v>7</v>
      </c>
      <c r="E5775">
        <v>9</v>
      </c>
      <c r="F5775">
        <v>400</v>
      </c>
      <c r="R5775">
        <v>55334316183748.031</v>
      </c>
      <c r="AC5775">
        <v>304.30747191589762</v>
      </c>
    </row>
    <row r="5776" spans="1:29">
      <c r="A5776">
        <v>8</v>
      </c>
      <c r="B5776">
        <v>95</v>
      </c>
      <c r="C5776" t="s">
        <v>10</v>
      </c>
      <c r="D5776">
        <v>7</v>
      </c>
      <c r="E5776">
        <v>3</v>
      </c>
      <c r="F5776">
        <v>920</v>
      </c>
      <c r="R5776">
        <v>64376504455888.852</v>
      </c>
      <c r="AC5776">
        <v>811.40139922793173</v>
      </c>
    </row>
    <row r="5777" spans="1:29">
      <c r="A5777">
        <v>2</v>
      </c>
      <c r="B5777">
        <v>78</v>
      </c>
      <c r="C5777" t="s">
        <v>10</v>
      </c>
      <c r="D5777">
        <v>8</v>
      </c>
      <c r="E5777">
        <v>4</v>
      </c>
      <c r="F5777">
        <v>540</v>
      </c>
      <c r="R5777">
        <v>35153417663026.59</v>
      </c>
      <c r="AC5777">
        <v>638.98946394184009</v>
      </c>
    </row>
    <row r="5778" spans="1:29">
      <c r="A5778">
        <v>9</v>
      </c>
      <c r="B5778">
        <v>89</v>
      </c>
      <c r="C5778" t="s">
        <v>10</v>
      </c>
      <c r="D5778">
        <v>7</v>
      </c>
      <c r="E5778">
        <v>9</v>
      </c>
      <c r="F5778">
        <v>900</v>
      </c>
      <c r="R5778">
        <v>68283193548402.117</v>
      </c>
      <c r="AC5778">
        <v>750.55012795048765</v>
      </c>
    </row>
    <row r="5779" spans="1:29">
      <c r="A5779">
        <v>5</v>
      </c>
      <c r="B5779">
        <v>69</v>
      </c>
      <c r="C5779" t="s">
        <v>11</v>
      </c>
      <c r="D5779">
        <v>7</v>
      </c>
      <c r="E5779">
        <v>6</v>
      </c>
      <c r="F5779">
        <v>570</v>
      </c>
      <c r="R5779">
        <v>45072422467307.016</v>
      </c>
      <c r="AC5779">
        <v>547.71255702567396</v>
      </c>
    </row>
    <row r="5780" spans="1:29">
      <c r="A5780">
        <v>6</v>
      </c>
      <c r="B5780">
        <v>61</v>
      </c>
      <c r="C5780" t="s">
        <v>10</v>
      </c>
      <c r="D5780">
        <v>6</v>
      </c>
      <c r="E5780">
        <v>1</v>
      </c>
      <c r="F5780">
        <v>470</v>
      </c>
      <c r="R5780">
        <v>45218177996257.391</v>
      </c>
      <c r="AC5780">
        <v>466.57752865574855</v>
      </c>
    </row>
    <row r="5781" spans="1:29">
      <c r="A5781">
        <v>3</v>
      </c>
      <c r="B5781">
        <v>64</v>
      </c>
      <c r="C5781" t="s">
        <v>11</v>
      </c>
      <c r="D5781">
        <v>4</v>
      </c>
      <c r="E5781">
        <v>1</v>
      </c>
      <c r="F5781">
        <v>430</v>
      </c>
      <c r="R5781">
        <v>32957810257308.375</v>
      </c>
      <c r="AC5781">
        <v>497.00316429447059</v>
      </c>
    </row>
    <row r="5782" spans="1:29">
      <c r="A5782">
        <v>3</v>
      </c>
      <c r="B5782">
        <v>67</v>
      </c>
      <c r="C5782" t="s">
        <v>10</v>
      </c>
      <c r="D5782">
        <v>9</v>
      </c>
      <c r="E5782">
        <v>9</v>
      </c>
      <c r="F5782">
        <v>500</v>
      </c>
      <c r="R5782">
        <v>37695355845389.203</v>
      </c>
      <c r="AC5782">
        <v>527.42879993319264</v>
      </c>
    </row>
    <row r="5783" spans="1:29">
      <c r="A5783">
        <v>8</v>
      </c>
      <c r="B5783">
        <v>93</v>
      </c>
      <c r="C5783" t="s">
        <v>11</v>
      </c>
      <c r="D5783">
        <v>8</v>
      </c>
      <c r="E5783">
        <v>8</v>
      </c>
      <c r="F5783">
        <v>910</v>
      </c>
      <c r="R5783">
        <v>65427449448905.719</v>
      </c>
      <c r="AC5783">
        <v>791.1176421354503</v>
      </c>
    </row>
    <row r="5784" spans="1:29">
      <c r="A5784">
        <v>2</v>
      </c>
      <c r="B5784">
        <v>59</v>
      </c>
      <c r="C5784" t="s">
        <v>11</v>
      </c>
      <c r="D5784">
        <v>8</v>
      </c>
      <c r="E5784">
        <v>3</v>
      </c>
      <c r="F5784">
        <v>340</v>
      </c>
      <c r="R5784">
        <v>29306387332663.051</v>
      </c>
      <c r="AC5784">
        <v>446.29377156326723</v>
      </c>
    </row>
    <row r="5785" spans="1:29">
      <c r="A5785">
        <v>2</v>
      </c>
      <c r="B5785">
        <v>78</v>
      </c>
      <c r="C5785" t="s">
        <v>11</v>
      </c>
      <c r="D5785">
        <v>7</v>
      </c>
      <c r="E5785">
        <v>4</v>
      </c>
      <c r="F5785">
        <v>540</v>
      </c>
      <c r="R5785">
        <v>34791235586112.727</v>
      </c>
      <c r="AC5785">
        <v>638.98946394184009</v>
      </c>
    </row>
    <row r="5786" spans="1:29">
      <c r="A5786">
        <v>5</v>
      </c>
      <c r="B5786">
        <v>42</v>
      </c>
      <c r="C5786" t="s">
        <v>11</v>
      </c>
      <c r="D5786">
        <v>6</v>
      </c>
      <c r="E5786">
        <v>2</v>
      </c>
      <c r="F5786">
        <v>260</v>
      </c>
      <c r="R5786">
        <v>35742459770485.586</v>
      </c>
      <c r="AC5786">
        <v>273.88183627717558</v>
      </c>
    </row>
    <row r="5787" spans="1:29">
      <c r="A5787">
        <v>6</v>
      </c>
      <c r="B5787">
        <v>44</v>
      </c>
      <c r="C5787" t="s">
        <v>11</v>
      </c>
      <c r="D5787">
        <v>5</v>
      </c>
      <c r="E5787">
        <v>1</v>
      </c>
      <c r="F5787">
        <v>340</v>
      </c>
      <c r="R5787">
        <v>39853020573908.992</v>
      </c>
      <c r="AC5787">
        <v>294.16559336965702</v>
      </c>
    </row>
    <row r="5788" spans="1:29">
      <c r="A5788">
        <v>2</v>
      </c>
      <c r="B5788">
        <v>40</v>
      </c>
      <c r="C5788" t="s">
        <v>11</v>
      </c>
      <c r="D5788">
        <v>7</v>
      </c>
      <c r="E5788">
        <v>9</v>
      </c>
      <c r="F5788">
        <v>180</v>
      </c>
      <c r="R5788">
        <v>24885462476589.652</v>
      </c>
      <c r="AC5788">
        <v>253.59807918469429</v>
      </c>
    </row>
    <row r="5789" spans="1:29">
      <c r="A5789">
        <v>5</v>
      </c>
      <c r="B5789">
        <v>54</v>
      </c>
      <c r="C5789" t="s">
        <v>11</v>
      </c>
      <c r="D5789">
        <v>7</v>
      </c>
      <c r="E5789">
        <v>7</v>
      </c>
      <c r="F5789">
        <v>380</v>
      </c>
      <c r="R5789">
        <v>40913502106801.484</v>
      </c>
      <c r="AC5789">
        <v>395.58437883206375</v>
      </c>
    </row>
    <row r="5790" spans="1:29">
      <c r="A5790">
        <v>7</v>
      </c>
      <c r="B5790">
        <v>65</v>
      </c>
      <c r="C5790" t="s">
        <v>11</v>
      </c>
      <c r="D5790">
        <v>8</v>
      </c>
      <c r="E5790">
        <v>3</v>
      </c>
      <c r="F5790">
        <v>570</v>
      </c>
      <c r="R5790">
        <v>51770279315695.391</v>
      </c>
      <c r="AC5790">
        <v>507.14504284071131</v>
      </c>
    </row>
    <row r="5791" spans="1:29">
      <c r="A5791">
        <v>8</v>
      </c>
      <c r="B5791">
        <v>42</v>
      </c>
      <c r="C5791" t="s">
        <v>10</v>
      </c>
      <c r="D5791">
        <v>8</v>
      </c>
      <c r="E5791">
        <v>0</v>
      </c>
      <c r="F5791">
        <v>340</v>
      </c>
      <c r="R5791">
        <v>48374766211226.109</v>
      </c>
      <c r="AC5791">
        <v>273.88183627717558</v>
      </c>
    </row>
    <row r="5792" spans="1:29">
      <c r="A5792">
        <v>7</v>
      </c>
      <c r="B5792">
        <v>79</v>
      </c>
      <c r="C5792" t="s">
        <v>10</v>
      </c>
      <c r="D5792">
        <v>7</v>
      </c>
      <c r="E5792">
        <v>5</v>
      </c>
      <c r="F5792">
        <v>680</v>
      </c>
      <c r="R5792">
        <v>56039133882424.563</v>
      </c>
      <c r="AC5792">
        <v>649.1313424880808</v>
      </c>
    </row>
    <row r="5793" spans="1:29">
      <c r="A5793">
        <v>8</v>
      </c>
      <c r="B5793">
        <v>96</v>
      </c>
      <c r="C5793" t="s">
        <v>10</v>
      </c>
      <c r="D5793">
        <v>8</v>
      </c>
      <c r="E5793">
        <v>5</v>
      </c>
      <c r="F5793">
        <v>920</v>
      </c>
      <c r="R5793">
        <v>65543918500525.227</v>
      </c>
      <c r="AC5793">
        <v>821.54327777417234</v>
      </c>
    </row>
    <row r="5794" spans="1:29">
      <c r="A5794">
        <v>9</v>
      </c>
      <c r="B5794">
        <v>80</v>
      </c>
      <c r="C5794" t="s">
        <v>10</v>
      </c>
      <c r="D5794">
        <v>6</v>
      </c>
      <c r="E5794">
        <v>1</v>
      </c>
      <c r="F5794">
        <v>770</v>
      </c>
      <c r="R5794">
        <v>63228620263705.719</v>
      </c>
      <c r="AC5794">
        <v>659.27322103432152</v>
      </c>
    </row>
    <row r="5795" spans="1:29">
      <c r="A5795">
        <v>5</v>
      </c>
      <c r="B5795">
        <v>86</v>
      </c>
      <c r="C5795" t="s">
        <v>10</v>
      </c>
      <c r="D5795">
        <v>5</v>
      </c>
      <c r="E5795">
        <v>1</v>
      </c>
      <c r="F5795">
        <v>710</v>
      </c>
      <c r="R5795">
        <v>48073685408053.813</v>
      </c>
      <c r="AC5795">
        <v>720.12449231176561</v>
      </c>
    </row>
    <row r="5796" spans="1:29">
      <c r="A5796">
        <v>5</v>
      </c>
      <c r="B5796">
        <v>81</v>
      </c>
      <c r="C5796" t="s">
        <v>11</v>
      </c>
      <c r="D5796">
        <v>5</v>
      </c>
      <c r="E5796">
        <v>7</v>
      </c>
      <c r="F5796">
        <v>670</v>
      </c>
      <c r="R5796">
        <v>48135039972193.313</v>
      </c>
      <c r="AC5796">
        <v>669.41509958056213</v>
      </c>
    </row>
    <row r="5797" spans="1:29">
      <c r="A5797">
        <v>4</v>
      </c>
      <c r="B5797">
        <v>73</v>
      </c>
      <c r="C5797" t="s">
        <v>11</v>
      </c>
      <c r="D5797">
        <v>5</v>
      </c>
      <c r="E5797">
        <v>6</v>
      </c>
      <c r="F5797">
        <v>590</v>
      </c>
      <c r="R5797">
        <v>41385601787241.031</v>
      </c>
      <c r="AC5797">
        <v>588.28007121063672</v>
      </c>
    </row>
    <row r="5798" spans="1:29">
      <c r="A5798">
        <v>9</v>
      </c>
      <c r="B5798">
        <v>91</v>
      </c>
      <c r="C5798" t="s">
        <v>11</v>
      </c>
      <c r="D5798">
        <v>7</v>
      </c>
      <c r="E5798">
        <v>1</v>
      </c>
      <c r="F5798">
        <v>910</v>
      </c>
      <c r="R5798">
        <v>66828021681783.117</v>
      </c>
      <c r="AC5798">
        <v>770.83388504296897</v>
      </c>
    </row>
    <row r="5799" spans="1:29">
      <c r="A5799">
        <v>5</v>
      </c>
      <c r="B5799">
        <v>44</v>
      </c>
      <c r="C5799" t="s">
        <v>11</v>
      </c>
      <c r="D5799">
        <v>9</v>
      </c>
      <c r="E5799">
        <v>9</v>
      </c>
      <c r="F5799">
        <v>290</v>
      </c>
      <c r="R5799">
        <v>39205878887188.18</v>
      </c>
      <c r="AC5799">
        <v>294.16559336965702</v>
      </c>
    </row>
    <row r="5800" spans="1:29">
      <c r="A5800">
        <v>2</v>
      </c>
      <c r="B5800">
        <v>70</v>
      </c>
      <c r="C5800" t="s">
        <v>11</v>
      </c>
      <c r="D5800">
        <v>7</v>
      </c>
      <c r="E5800">
        <v>0</v>
      </c>
      <c r="F5800">
        <v>480</v>
      </c>
      <c r="R5800">
        <v>31415015646396.707</v>
      </c>
      <c r="AC5800">
        <v>557.85443557191468</v>
      </c>
    </row>
    <row r="5801" spans="1:29">
      <c r="A5801">
        <v>8</v>
      </c>
      <c r="B5801">
        <v>90</v>
      </c>
      <c r="C5801" t="s">
        <v>10</v>
      </c>
      <c r="D5801">
        <v>7</v>
      </c>
      <c r="E5801">
        <v>7</v>
      </c>
      <c r="F5801">
        <v>900</v>
      </c>
      <c r="R5801">
        <v>63926919719684.352</v>
      </c>
      <c r="AC5801">
        <v>760.69200649672825</v>
      </c>
    </row>
    <row r="5802" spans="1:29">
      <c r="A5802">
        <v>7</v>
      </c>
      <c r="B5802">
        <v>52</v>
      </c>
      <c r="C5802" t="s">
        <v>10</v>
      </c>
      <c r="D5802">
        <v>6</v>
      </c>
      <c r="E5802">
        <v>9</v>
      </c>
      <c r="F5802">
        <v>480</v>
      </c>
      <c r="R5802">
        <v>48752928386979.148</v>
      </c>
      <c r="AC5802">
        <v>375.30062173958243</v>
      </c>
    </row>
    <row r="5803" spans="1:29">
      <c r="A5803">
        <v>8</v>
      </c>
      <c r="B5803">
        <v>82</v>
      </c>
      <c r="C5803" t="s">
        <v>11</v>
      </c>
      <c r="D5803">
        <v>5</v>
      </c>
      <c r="E5803">
        <v>1</v>
      </c>
      <c r="F5803">
        <v>770</v>
      </c>
      <c r="R5803">
        <v>59315396325796.602</v>
      </c>
      <c r="AC5803">
        <v>679.55697812680285</v>
      </c>
    </row>
    <row r="5804" spans="1:29">
      <c r="A5804">
        <v>3</v>
      </c>
      <c r="B5804">
        <v>40</v>
      </c>
      <c r="C5804" t="s">
        <v>10</v>
      </c>
      <c r="D5804">
        <v>8</v>
      </c>
      <c r="E5804">
        <v>4</v>
      </c>
      <c r="F5804">
        <v>200</v>
      </c>
      <c r="R5804">
        <v>28109923498395.777</v>
      </c>
      <c r="AC5804">
        <v>253.59807918469429</v>
      </c>
    </row>
    <row r="5805" spans="1:29">
      <c r="A5805">
        <v>4</v>
      </c>
      <c r="B5805">
        <v>61</v>
      </c>
      <c r="C5805" t="s">
        <v>10</v>
      </c>
      <c r="D5805">
        <v>8</v>
      </c>
      <c r="E5805">
        <v>5</v>
      </c>
      <c r="F5805">
        <v>420</v>
      </c>
      <c r="R5805">
        <v>38685166359268.594</v>
      </c>
      <c r="AC5805">
        <v>466.57752865574855</v>
      </c>
    </row>
    <row r="5806" spans="1:29">
      <c r="A5806">
        <v>5</v>
      </c>
      <c r="B5806">
        <v>54</v>
      </c>
      <c r="C5806" t="s">
        <v>11</v>
      </c>
      <c r="D5806">
        <v>4</v>
      </c>
      <c r="E5806">
        <v>9</v>
      </c>
      <c r="F5806">
        <v>370</v>
      </c>
      <c r="R5806">
        <v>40337895176403.898</v>
      </c>
      <c r="AC5806">
        <v>395.58437883206375</v>
      </c>
    </row>
    <row r="5807" spans="1:29">
      <c r="A5807">
        <v>6</v>
      </c>
      <c r="B5807">
        <v>65</v>
      </c>
      <c r="C5807" t="s">
        <v>11</v>
      </c>
      <c r="D5807">
        <v>4</v>
      </c>
      <c r="E5807">
        <v>0</v>
      </c>
      <c r="F5807">
        <v>520</v>
      </c>
      <c r="R5807">
        <v>45415514861771.68</v>
      </c>
      <c r="AC5807">
        <v>507.14504284071131</v>
      </c>
    </row>
    <row r="5808" spans="1:29">
      <c r="A5808">
        <v>1</v>
      </c>
      <c r="B5808">
        <v>57</v>
      </c>
      <c r="C5808" t="s">
        <v>10</v>
      </c>
      <c r="D5808">
        <v>9</v>
      </c>
      <c r="E5808">
        <v>1</v>
      </c>
      <c r="F5808">
        <v>330</v>
      </c>
      <c r="R5808">
        <v>24429417578723.645</v>
      </c>
      <c r="AC5808">
        <v>426.01001447078579</v>
      </c>
    </row>
    <row r="5809" spans="1:29">
      <c r="A5809">
        <v>4</v>
      </c>
      <c r="B5809">
        <v>87</v>
      </c>
      <c r="C5809" t="s">
        <v>10</v>
      </c>
      <c r="D5809">
        <v>8</v>
      </c>
      <c r="E5809">
        <v>9</v>
      </c>
      <c r="F5809">
        <v>720</v>
      </c>
      <c r="R5809">
        <v>47358654311797.641</v>
      </c>
      <c r="AC5809">
        <v>730.26637085800621</v>
      </c>
    </row>
    <row r="5810" spans="1:29">
      <c r="A5810">
        <v>5</v>
      </c>
      <c r="B5810">
        <v>48</v>
      </c>
      <c r="C5810" t="s">
        <v>11</v>
      </c>
      <c r="D5810">
        <v>5</v>
      </c>
      <c r="E5810">
        <v>3</v>
      </c>
      <c r="F5810">
        <v>340</v>
      </c>
      <c r="R5810">
        <v>37401503348014.734</v>
      </c>
      <c r="AC5810">
        <v>334.73310755461966</v>
      </c>
    </row>
    <row r="5811" spans="1:29">
      <c r="A5811">
        <v>7</v>
      </c>
      <c r="B5811">
        <v>40</v>
      </c>
      <c r="C5811" t="s">
        <v>10</v>
      </c>
      <c r="D5811">
        <v>7</v>
      </c>
      <c r="E5811">
        <v>1</v>
      </c>
      <c r="F5811">
        <v>330</v>
      </c>
      <c r="R5811">
        <v>43539841253974.977</v>
      </c>
      <c r="AC5811">
        <v>253.59807918469429</v>
      </c>
    </row>
    <row r="5812" spans="1:29">
      <c r="A5812">
        <v>5</v>
      </c>
      <c r="B5812">
        <v>82</v>
      </c>
      <c r="C5812" t="s">
        <v>11</v>
      </c>
      <c r="D5812">
        <v>8</v>
      </c>
      <c r="E5812">
        <v>5</v>
      </c>
      <c r="F5812">
        <v>710</v>
      </c>
      <c r="R5812">
        <v>49004939569969.398</v>
      </c>
      <c r="AC5812">
        <v>679.55697812680285</v>
      </c>
    </row>
    <row r="5813" spans="1:29">
      <c r="A5813">
        <v>1</v>
      </c>
      <c r="B5813">
        <v>48</v>
      </c>
      <c r="C5813" t="s">
        <v>10</v>
      </c>
      <c r="D5813">
        <v>9</v>
      </c>
      <c r="E5813">
        <v>3</v>
      </c>
      <c r="F5813">
        <v>250</v>
      </c>
      <c r="R5813">
        <v>22291722872661.129</v>
      </c>
      <c r="AC5813">
        <v>334.73310755461966</v>
      </c>
    </row>
    <row r="5814" spans="1:29">
      <c r="A5814">
        <v>7</v>
      </c>
      <c r="B5814">
        <v>62</v>
      </c>
      <c r="C5814" t="s">
        <v>10</v>
      </c>
      <c r="D5814">
        <v>9</v>
      </c>
      <c r="E5814">
        <v>2</v>
      </c>
      <c r="F5814">
        <v>550</v>
      </c>
      <c r="R5814">
        <v>50994113740301.742</v>
      </c>
      <c r="AC5814">
        <v>476.71940720198927</v>
      </c>
    </row>
    <row r="5815" spans="1:29">
      <c r="A5815">
        <v>8</v>
      </c>
      <c r="B5815">
        <v>82</v>
      </c>
      <c r="C5815" t="s">
        <v>11</v>
      </c>
      <c r="D5815">
        <v>8</v>
      </c>
      <c r="E5815">
        <v>5</v>
      </c>
      <c r="F5815">
        <v>760</v>
      </c>
      <c r="R5815">
        <v>61423821157226.195</v>
      </c>
      <c r="AC5815">
        <v>679.55697812680285</v>
      </c>
    </row>
    <row r="5816" spans="1:29">
      <c r="A5816">
        <v>7</v>
      </c>
      <c r="B5816">
        <v>84</v>
      </c>
      <c r="C5816" t="s">
        <v>10</v>
      </c>
      <c r="D5816">
        <v>4</v>
      </c>
      <c r="E5816">
        <v>8</v>
      </c>
      <c r="F5816">
        <v>760</v>
      </c>
      <c r="R5816">
        <v>57190459939091.492</v>
      </c>
      <c r="AC5816">
        <v>699.84073521928417</v>
      </c>
    </row>
    <row r="5817" spans="1:29">
      <c r="A5817">
        <v>4</v>
      </c>
      <c r="B5817">
        <v>97</v>
      </c>
      <c r="C5817" t="s">
        <v>11</v>
      </c>
      <c r="D5817">
        <v>5</v>
      </c>
      <c r="E5817">
        <v>7</v>
      </c>
      <c r="F5817">
        <v>810</v>
      </c>
      <c r="R5817">
        <v>48704095454497.078</v>
      </c>
      <c r="AC5817">
        <v>831.68515632041306</v>
      </c>
    </row>
    <row r="5818" spans="1:29">
      <c r="A5818">
        <v>8</v>
      </c>
      <c r="B5818">
        <v>41</v>
      </c>
      <c r="C5818" t="s">
        <v>10</v>
      </c>
      <c r="D5818">
        <v>8</v>
      </c>
      <c r="E5818">
        <v>1</v>
      </c>
      <c r="F5818">
        <v>350</v>
      </c>
      <c r="R5818">
        <v>48335943194019.602</v>
      </c>
      <c r="AC5818">
        <v>263.73995773093498</v>
      </c>
    </row>
    <row r="5819" spans="1:29">
      <c r="A5819">
        <v>5</v>
      </c>
      <c r="B5819">
        <v>53</v>
      </c>
      <c r="C5819" t="s">
        <v>10</v>
      </c>
      <c r="D5819">
        <v>7</v>
      </c>
      <c r="E5819">
        <v>2</v>
      </c>
      <c r="F5819">
        <v>350</v>
      </c>
      <c r="R5819">
        <v>39341861188562.977</v>
      </c>
      <c r="AC5819">
        <v>385.44250028582314</v>
      </c>
    </row>
    <row r="5820" spans="1:29">
      <c r="A5820">
        <v>9</v>
      </c>
      <c r="B5820">
        <v>77</v>
      </c>
      <c r="C5820" t="s">
        <v>11</v>
      </c>
      <c r="D5820">
        <v>7</v>
      </c>
      <c r="E5820">
        <v>1</v>
      </c>
      <c r="F5820">
        <v>740</v>
      </c>
      <c r="R5820">
        <v>62707924338484.086</v>
      </c>
      <c r="AC5820">
        <v>628.84758539559948</v>
      </c>
    </row>
    <row r="5821" spans="1:29">
      <c r="A5821">
        <v>5</v>
      </c>
      <c r="B5821">
        <v>79</v>
      </c>
      <c r="C5821" t="s">
        <v>10</v>
      </c>
      <c r="D5821">
        <v>6</v>
      </c>
      <c r="E5821">
        <v>9</v>
      </c>
      <c r="F5821">
        <v>660</v>
      </c>
      <c r="R5821">
        <v>48419576014694.164</v>
      </c>
      <c r="AC5821">
        <v>649.1313424880808</v>
      </c>
    </row>
    <row r="5822" spans="1:29">
      <c r="A5822">
        <v>1</v>
      </c>
      <c r="B5822">
        <v>57</v>
      </c>
      <c r="C5822" t="s">
        <v>11</v>
      </c>
      <c r="D5822">
        <v>7</v>
      </c>
      <c r="E5822">
        <v>6</v>
      </c>
      <c r="F5822">
        <v>310</v>
      </c>
      <c r="R5822">
        <v>24982401675755.922</v>
      </c>
      <c r="AC5822">
        <v>426.01001447078579</v>
      </c>
    </row>
    <row r="5823" spans="1:29">
      <c r="A5823">
        <v>9</v>
      </c>
      <c r="B5823">
        <v>55</v>
      </c>
      <c r="C5823" t="s">
        <v>11</v>
      </c>
      <c r="D5823">
        <v>8</v>
      </c>
      <c r="E5823">
        <v>8</v>
      </c>
      <c r="F5823">
        <v>540</v>
      </c>
      <c r="R5823">
        <v>58383955284274.906</v>
      </c>
      <c r="AC5823">
        <v>405.72625737830447</v>
      </c>
    </row>
    <row r="5824" spans="1:29">
      <c r="A5824">
        <v>5</v>
      </c>
      <c r="B5824">
        <v>92</v>
      </c>
      <c r="C5824" t="s">
        <v>10</v>
      </c>
      <c r="D5824">
        <v>8</v>
      </c>
      <c r="E5824">
        <v>0</v>
      </c>
      <c r="F5824">
        <v>790</v>
      </c>
      <c r="R5824">
        <v>50670517992894.414</v>
      </c>
      <c r="AC5824">
        <v>780.97576358920969</v>
      </c>
    </row>
    <row r="5825" spans="1:29">
      <c r="A5825">
        <v>6</v>
      </c>
      <c r="B5825">
        <v>68</v>
      </c>
      <c r="C5825" t="s">
        <v>11</v>
      </c>
      <c r="D5825">
        <v>7</v>
      </c>
      <c r="E5825">
        <v>2</v>
      </c>
      <c r="F5825">
        <v>580</v>
      </c>
      <c r="R5825">
        <v>47895878394992.773</v>
      </c>
      <c r="AC5825">
        <v>537.57067847943335</v>
      </c>
    </row>
    <row r="5826" spans="1:29">
      <c r="A5826">
        <v>4</v>
      </c>
      <c r="B5826">
        <v>83</v>
      </c>
      <c r="C5826" t="s">
        <v>11</v>
      </c>
      <c r="D5826">
        <v>4</v>
      </c>
      <c r="E5826">
        <v>5</v>
      </c>
      <c r="F5826">
        <v>660</v>
      </c>
      <c r="R5826">
        <v>43710876733940.195</v>
      </c>
      <c r="AC5826">
        <v>689.69885667304357</v>
      </c>
    </row>
    <row r="5827" spans="1:29">
      <c r="A5827">
        <v>6</v>
      </c>
      <c r="B5827">
        <v>50</v>
      </c>
      <c r="C5827" t="s">
        <v>11</v>
      </c>
      <c r="D5827">
        <v>5</v>
      </c>
      <c r="E5827">
        <v>3</v>
      </c>
      <c r="F5827">
        <v>360</v>
      </c>
      <c r="R5827">
        <v>42129715878524.008</v>
      </c>
      <c r="AC5827">
        <v>355.0168646471011</v>
      </c>
    </row>
    <row r="5828" spans="1:29">
      <c r="A5828">
        <v>8</v>
      </c>
      <c r="B5828">
        <v>45</v>
      </c>
      <c r="C5828" t="s">
        <v>10</v>
      </c>
      <c r="D5828">
        <v>9</v>
      </c>
      <c r="E5828">
        <v>9</v>
      </c>
      <c r="F5828">
        <v>440</v>
      </c>
      <c r="R5828">
        <v>51919053141823.484</v>
      </c>
      <c r="AC5828">
        <v>304.30747191589762</v>
      </c>
    </row>
    <row r="5829" spans="1:29">
      <c r="A5829">
        <v>3</v>
      </c>
      <c r="B5829">
        <v>42</v>
      </c>
      <c r="C5829" t="s">
        <v>11</v>
      </c>
      <c r="D5829">
        <v>8</v>
      </c>
      <c r="E5829">
        <v>9</v>
      </c>
      <c r="F5829">
        <v>260</v>
      </c>
      <c r="R5829">
        <v>29975857084012.789</v>
      </c>
      <c r="AC5829">
        <v>273.88183627717558</v>
      </c>
    </row>
    <row r="5830" spans="1:29">
      <c r="A5830">
        <v>5</v>
      </c>
      <c r="B5830">
        <v>53</v>
      </c>
      <c r="C5830" t="s">
        <v>11</v>
      </c>
      <c r="D5830">
        <v>7</v>
      </c>
      <c r="E5830">
        <v>0</v>
      </c>
      <c r="F5830">
        <v>370</v>
      </c>
      <c r="R5830">
        <v>38830921888218.977</v>
      </c>
      <c r="AC5830">
        <v>385.44250028582314</v>
      </c>
    </row>
    <row r="5831" spans="1:29">
      <c r="A5831">
        <v>2</v>
      </c>
      <c r="B5831">
        <v>99</v>
      </c>
      <c r="C5831" t="s">
        <v>10</v>
      </c>
      <c r="D5831">
        <v>9</v>
      </c>
      <c r="E5831">
        <v>8</v>
      </c>
      <c r="F5831">
        <v>820</v>
      </c>
      <c r="R5831">
        <v>42717624355577</v>
      </c>
      <c r="AC5831">
        <v>851.96891341289449</v>
      </c>
    </row>
    <row r="5832" spans="1:29">
      <c r="A5832">
        <v>2</v>
      </c>
      <c r="B5832">
        <v>41</v>
      </c>
      <c r="C5832" t="s">
        <v>11</v>
      </c>
      <c r="D5832">
        <v>7</v>
      </c>
      <c r="E5832">
        <v>6</v>
      </c>
      <c r="F5832">
        <v>180</v>
      </c>
      <c r="R5832">
        <v>24413346193452.152</v>
      </c>
      <c r="AC5832">
        <v>263.73995773093498</v>
      </c>
    </row>
    <row r="5833" spans="1:29">
      <c r="A5833">
        <v>7</v>
      </c>
      <c r="B5833">
        <v>71</v>
      </c>
      <c r="C5833" t="s">
        <v>11</v>
      </c>
      <c r="D5833">
        <v>8</v>
      </c>
      <c r="E5833">
        <v>6</v>
      </c>
      <c r="F5833">
        <v>660</v>
      </c>
      <c r="R5833">
        <v>54302444270482.406</v>
      </c>
      <c r="AC5833">
        <v>567.9963141181554</v>
      </c>
    </row>
    <row r="5834" spans="1:29">
      <c r="A5834">
        <v>6</v>
      </c>
      <c r="B5834">
        <v>70</v>
      </c>
      <c r="C5834" t="s">
        <v>11</v>
      </c>
      <c r="D5834">
        <v>6</v>
      </c>
      <c r="E5834">
        <v>0</v>
      </c>
      <c r="F5834">
        <v>600</v>
      </c>
      <c r="R5834">
        <v>47611342352491.906</v>
      </c>
      <c r="AC5834">
        <v>557.85443557191468</v>
      </c>
    </row>
    <row r="5835" spans="1:29">
      <c r="A5835">
        <v>4</v>
      </c>
      <c r="B5835">
        <v>50</v>
      </c>
      <c r="C5835" t="s">
        <v>10</v>
      </c>
      <c r="D5835">
        <v>5</v>
      </c>
      <c r="E5835">
        <v>8</v>
      </c>
      <c r="F5835">
        <v>320</v>
      </c>
      <c r="R5835">
        <v>35127809737879.484</v>
      </c>
      <c r="AC5835">
        <v>355.0168646471011</v>
      </c>
    </row>
    <row r="5836" spans="1:29">
      <c r="A5836">
        <v>5</v>
      </c>
      <c r="B5836">
        <v>61</v>
      </c>
      <c r="C5836" t="s">
        <v>10</v>
      </c>
      <c r="D5836">
        <v>8</v>
      </c>
      <c r="E5836">
        <v>7</v>
      </c>
      <c r="F5836">
        <v>510</v>
      </c>
      <c r="R5836">
        <v>43335732855364.859</v>
      </c>
      <c r="AC5836">
        <v>466.57752865574855</v>
      </c>
    </row>
    <row r="5837" spans="1:29">
      <c r="A5837">
        <v>1</v>
      </c>
      <c r="B5837">
        <v>42</v>
      </c>
      <c r="C5837" t="s">
        <v>10</v>
      </c>
      <c r="D5837">
        <v>9</v>
      </c>
      <c r="E5837">
        <v>9</v>
      </c>
      <c r="F5837">
        <v>180</v>
      </c>
      <c r="R5837">
        <v>22058784769422.117</v>
      </c>
      <c r="AC5837">
        <v>273.88183627717558</v>
      </c>
    </row>
    <row r="5838" spans="1:29">
      <c r="A5838">
        <v>7</v>
      </c>
      <c r="B5838">
        <v>89</v>
      </c>
      <c r="C5838" t="s">
        <v>10</v>
      </c>
      <c r="D5838">
        <v>7</v>
      </c>
      <c r="E5838">
        <v>4</v>
      </c>
      <c r="F5838">
        <v>820</v>
      </c>
      <c r="R5838">
        <v>58726590906037.578</v>
      </c>
      <c r="AC5838">
        <v>750.55012795048765</v>
      </c>
    </row>
    <row r="5839" spans="1:29">
      <c r="A5839">
        <v>8</v>
      </c>
      <c r="B5839">
        <v>70</v>
      </c>
      <c r="C5839" t="s">
        <v>10</v>
      </c>
      <c r="D5839">
        <v>6</v>
      </c>
      <c r="E5839">
        <v>3</v>
      </c>
      <c r="F5839">
        <v>660</v>
      </c>
      <c r="R5839">
        <v>56657005694512.438</v>
      </c>
      <c r="AC5839">
        <v>557.85443557191468</v>
      </c>
    </row>
    <row r="5840" spans="1:29">
      <c r="A5840">
        <v>9</v>
      </c>
      <c r="B5840">
        <v>72</v>
      </c>
      <c r="C5840" t="s">
        <v>10</v>
      </c>
      <c r="D5840">
        <v>8</v>
      </c>
      <c r="E5840">
        <v>0</v>
      </c>
      <c r="F5840">
        <v>690</v>
      </c>
      <c r="R5840">
        <v>61343173428333.43</v>
      </c>
      <c r="AC5840">
        <v>578.138192664396</v>
      </c>
    </row>
    <row r="5841" spans="1:29">
      <c r="A5841">
        <v>8</v>
      </c>
      <c r="B5841">
        <v>63</v>
      </c>
      <c r="C5841" t="s">
        <v>11</v>
      </c>
      <c r="D5841">
        <v>5</v>
      </c>
      <c r="E5841">
        <v>8</v>
      </c>
      <c r="F5841">
        <v>590</v>
      </c>
      <c r="R5841">
        <v>55512123196809.07</v>
      </c>
      <c r="AC5841">
        <v>486.86128574822988</v>
      </c>
    </row>
    <row r="5842" spans="1:29">
      <c r="A5842">
        <v>5</v>
      </c>
      <c r="B5842">
        <v>40</v>
      </c>
      <c r="C5842" t="s">
        <v>10</v>
      </c>
      <c r="D5842">
        <v>6</v>
      </c>
      <c r="E5842">
        <v>7</v>
      </c>
      <c r="F5842">
        <v>260</v>
      </c>
      <c r="R5842">
        <v>36431222686588.586</v>
      </c>
      <c r="AC5842">
        <v>253.59807918469429</v>
      </c>
    </row>
    <row r="5843" spans="1:29">
      <c r="A5843">
        <v>3</v>
      </c>
      <c r="B5843">
        <v>83</v>
      </c>
      <c r="C5843" t="s">
        <v>10</v>
      </c>
      <c r="D5843">
        <v>9</v>
      </c>
      <c r="E5843">
        <v>1</v>
      </c>
      <c r="F5843">
        <v>630</v>
      </c>
      <c r="R5843">
        <v>40360281322069.227</v>
      </c>
      <c r="AC5843">
        <v>689.69885667304357</v>
      </c>
    </row>
    <row r="5844" spans="1:29">
      <c r="A5844">
        <v>9</v>
      </c>
      <c r="B5844">
        <v>54</v>
      </c>
      <c r="C5844" t="s">
        <v>10</v>
      </c>
      <c r="D5844">
        <v>7</v>
      </c>
      <c r="E5844">
        <v>3</v>
      </c>
      <c r="F5844">
        <v>520</v>
      </c>
      <c r="R5844">
        <v>56450132289122.539</v>
      </c>
      <c r="AC5844">
        <v>395.58437883206375</v>
      </c>
    </row>
    <row r="5845" spans="1:29">
      <c r="A5845">
        <v>6</v>
      </c>
      <c r="B5845">
        <v>76</v>
      </c>
      <c r="C5845" t="s">
        <v>10</v>
      </c>
      <c r="D5845">
        <v>4</v>
      </c>
      <c r="E5845">
        <v>3</v>
      </c>
      <c r="F5845">
        <v>660</v>
      </c>
      <c r="R5845">
        <v>49419143153451.203</v>
      </c>
      <c r="AC5845">
        <v>618.70570684935876</v>
      </c>
    </row>
    <row r="5846" spans="1:29">
      <c r="A5846">
        <v>5</v>
      </c>
      <c r="B5846">
        <v>66</v>
      </c>
      <c r="C5846" t="s">
        <v>11</v>
      </c>
      <c r="D5846">
        <v>5</v>
      </c>
      <c r="E5846">
        <v>6</v>
      </c>
      <c r="F5846">
        <v>510</v>
      </c>
      <c r="R5846">
        <v>43465180311343.781</v>
      </c>
      <c r="AC5846">
        <v>517.28692138695192</v>
      </c>
    </row>
    <row r="5847" spans="1:29">
      <c r="A5847">
        <v>3</v>
      </c>
      <c r="B5847">
        <v>77</v>
      </c>
      <c r="C5847" t="s">
        <v>11</v>
      </c>
      <c r="D5847">
        <v>6</v>
      </c>
      <c r="E5847">
        <v>2</v>
      </c>
      <c r="F5847">
        <v>540</v>
      </c>
      <c r="R5847">
        <v>37763448737228.625</v>
      </c>
      <c r="AC5847">
        <v>628.84758539559948</v>
      </c>
    </row>
    <row r="5848" spans="1:29">
      <c r="A5848">
        <v>6</v>
      </c>
      <c r="B5848">
        <v>87</v>
      </c>
      <c r="C5848" t="s">
        <v>10</v>
      </c>
      <c r="D5848">
        <v>8</v>
      </c>
      <c r="E5848">
        <v>7</v>
      </c>
      <c r="F5848">
        <v>770</v>
      </c>
      <c r="R5848">
        <v>55126969402958.172</v>
      </c>
      <c r="AC5848">
        <v>730.26637085800621</v>
      </c>
    </row>
    <row r="5849" spans="1:29">
      <c r="A5849">
        <v>3</v>
      </c>
      <c r="B5849">
        <v>66</v>
      </c>
      <c r="C5849" t="s">
        <v>11</v>
      </c>
      <c r="D5849">
        <v>8</v>
      </c>
      <c r="E5849">
        <v>6</v>
      </c>
      <c r="F5849">
        <v>450</v>
      </c>
      <c r="R5849">
        <v>36272472150580.836</v>
      </c>
      <c r="AC5849">
        <v>517.28692138695192</v>
      </c>
    </row>
    <row r="5850" spans="1:29">
      <c r="A5850">
        <v>6</v>
      </c>
      <c r="B5850">
        <v>83</v>
      </c>
      <c r="C5850" t="s">
        <v>10</v>
      </c>
      <c r="D5850">
        <v>6</v>
      </c>
      <c r="E5850">
        <v>9</v>
      </c>
      <c r="F5850">
        <v>770</v>
      </c>
      <c r="R5850">
        <v>53736373879960.445</v>
      </c>
      <c r="AC5850">
        <v>689.69885667304357</v>
      </c>
    </row>
    <row r="5851" spans="1:29">
      <c r="A5851">
        <v>4</v>
      </c>
      <c r="B5851">
        <v>51</v>
      </c>
      <c r="C5851" t="s">
        <v>11</v>
      </c>
      <c r="D5851">
        <v>8</v>
      </c>
      <c r="E5851">
        <v>3</v>
      </c>
      <c r="F5851">
        <v>320</v>
      </c>
      <c r="R5851">
        <v>35231300385139.563</v>
      </c>
      <c r="AC5851">
        <v>365.15874319334171</v>
      </c>
    </row>
    <row r="5852" spans="1:29">
      <c r="A5852">
        <v>2</v>
      </c>
      <c r="B5852">
        <v>42</v>
      </c>
      <c r="C5852" t="s">
        <v>10</v>
      </c>
      <c r="D5852">
        <v>6</v>
      </c>
      <c r="E5852">
        <v>8</v>
      </c>
      <c r="F5852">
        <v>150</v>
      </c>
      <c r="R5852">
        <v>24856396084260.801</v>
      </c>
      <c r="AC5852">
        <v>273.88183627717558</v>
      </c>
    </row>
    <row r="5853" spans="1:29">
      <c r="A5853">
        <v>8</v>
      </c>
      <c r="B5853">
        <v>69</v>
      </c>
      <c r="C5853" t="s">
        <v>10</v>
      </c>
      <c r="D5853">
        <v>5</v>
      </c>
      <c r="E5853">
        <v>5</v>
      </c>
      <c r="F5853">
        <v>620</v>
      </c>
      <c r="R5853">
        <v>56511470250564.086</v>
      </c>
      <c r="AC5853">
        <v>547.71255702567396</v>
      </c>
    </row>
    <row r="5854" spans="1:29">
      <c r="A5854">
        <v>4</v>
      </c>
      <c r="B5854">
        <v>71</v>
      </c>
      <c r="C5854" t="s">
        <v>10</v>
      </c>
      <c r="D5854">
        <v>8</v>
      </c>
      <c r="E5854">
        <v>2</v>
      </c>
      <c r="F5854">
        <v>550</v>
      </c>
      <c r="R5854">
        <v>40861684082537.602</v>
      </c>
      <c r="AC5854">
        <v>567.9963141181554</v>
      </c>
    </row>
    <row r="5855" spans="1:29">
      <c r="A5855">
        <v>9</v>
      </c>
      <c r="B5855">
        <v>62</v>
      </c>
      <c r="C5855" t="s">
        <v>10</v>
      </c>
      <c r="D5855">
        <v>5</v>
      </c>
      <c r="E5855">
        <v>6</v>
      </c>
      <c r="F5855">
        <v>590</v>
      </c>
      <c r="R5855">
        <v>58846518424838.836</v>
      </c>
      <c r="AC5855">
        <v>476.71940720198927</v>
      </c>
    </row>
    <row r="5856" spans="1:29">
      <c r="A5856">
        <v>7</v>
      </c>
      <c r="B5856">
        <v>41</v>
      </c>
      <c r="C5856" t="s">
        <v>11</v>
      </c>
      <c r="D5856">
        <v>7</v>
      </c>
      <c r="E5856">
        <v>5</v>
      </c>
      <c r="F5856">
        <v>320</v>
      </c>
      <c r="R5856">
        <v>44856012522041.484</v>
      </c>
      <c r="AC5856">
        <v>263.73995773093498</v>
      </c>
    </row>
    <row r="5857" spans="1:29">
      <c r="A5857">
        <v>2</v>
      </c>
      <c r="B5857">
        <v>46</v>
      </c>
      <c r="C5857" t="s">
        <v>10</v>
      </c>
      <c r="D5857">
        <v>7</v>
      </c>
      <c r="E5857">
        <v>7</v>
      </c>
      <c r="F5857">
        <v>210</v>
      </c>
      <c r="R5857">
        <v>26140279180516.664</v>
      </c>
      <c r="AC5857">
        <v>314.44935046213834</v>
      </c>
    </row>
    <row r="5858" spans="1:29">
      <c r="A5858">
        <v>4</v>
      </c>
      <c r="B5858">
        <v>73</v>
      </c>
      <c r="C5858" t="s">
        <v>11</v>
      </c>
      <c r="D5858">
        <v>7</v>
      </c>
      <c r="E5858">
        <v>4</v>
      </c>
      <c r="F5858">
        <v>560</v>
      </c>
      <c r="R5858">
        <v>41599026640724.75</v>
      </c>
      <c r="AC5858">
        <v>588.28007121063672</v>
      </c>
    </row>
    <row r="5859" spans="1:29">
      <c r="A5859">
        <v>5</v>
      </c>
      <c r="B5859">
        <v>71</v>
      </c>
      <c r="C5859" t="s">
        <v>11</v>
      </c>
      <c r="D5859">
        <v>7</v>
      </c>
      <c r="E5859">
        <v>5</v>
      </c>
      <c r="F5859">
        <v>550</v>
      </c>
      <c r="R5859">
        <v>45405538151892.016</v>
      </c>
      <c r="AC5859">
        <v>567.9963141181554</v>
      </c>
    </row>
    <row r="5860" spans="1:29">
      <c r="A5860">
        <v>3</v>
      </c>
      <c r="B5860">
        <v>92</v>
      </c>
      <c r="C5860" t="s">
        <v>11</v>
      </c>
      <c r="D5860">
        <v>8</v>
      </c>
      <c r="E5860">
        <v>0</v>
      </c>
      <c r="F5860">
        <v>740</v>
      </c>
      <c r="R5860">
        <v>42391263601389.883</v>
      </c>
      <c r="AC5860">
        <v>780.97576358920969</v>
      </c>
    </row>
    <row r="5861" spans="1:29">
      <c r="A5861">
        <v>9</v>
      </c>
      <c r="B5861">
        <v>78</v>
      </c>
      <c r="C5861" t="s">
        <v>10</v>
      </c>
      <c r="D5861">
        <v>6</v>
      </c>
      <c r="E5861">
        <v>7</v>
      </c>
      <c r="F5861">
        <v>740</v>
      </c>
      <c r="R5861">
        <v>64172852829980.727</v>
      </c>
      <c r="AC5861">
        <v>638.98946394184009</v>
      </c>
    </row>
    <row r="5862" spans="1:29">
      <c r="A5862">
        <v>5</v>
      </c>
      <c r="B5862">
        <v>71</v>
      </c>
      <c r="C5862" t="s">
        <v>11</v>
      </c>
      <c r="D5862">
        <v>8</v>
      </c>
      <c r="E5862">
        <v>0</v>
      </c>
      <c r="F5862">
        <v>560</v>
      </c>
      <c r="R5862">
        <v>44490371977945.867</v>
      </c>
      <c r="AC5862">
        <v>567.9963141181554</v>
      </c>
    </row>
    <row r="5863" spans="1:29">
      <c r="A5863">
        <v>2</v>
      </c>
      <c r="B5863">
        <v>82</v>
      </c>
      <c r="C5863" t="s">
        <v>11</v>
      </c>
      <c r="D5863">
        <v>9</v>
      </c>
      <c r="E5863">
        <v>2</v>
      </c>
      <c r="F5863">
        <v>580</v>
      </c>
      <c r="R5863">
        <v>36181831109110.453</v>
      </c>
      <c r="AC5863">
        <v>679.55697812680285</v>
      </c>
    </row>
    <row r="5864" spans="1:29">
      <c r="A5864">
        <v>3</v>
      </c>
      <c r="B5864">
        <v>82</v>
      </c>
      <c r="C5864" t="s">
        <v>11</v>
      </c>
      <c r="D5864">
        <v>8</v>
      </c>
      <c r="E5864">
        <v>1</v>
      </c>
      <c r="F5864">
        <v>640</v>
      </c>
      <c r="R5864">
        <v>39703806577776.859</v>
      </c>
      <c r="AC5864">
        <v>679.55697812680285</v>
      </c>
    </row>
    <row r="5865" spans="1:29">
      <c r="A5865">
        <v>9</v>
      </c>
      <c r="B5865">
        <v>53</v>
      </c>
      <c r="C5865" t="s">
        <v>10</v>
      </c>
      <c r="D5865">
        <v>5</v>
      </c>
      <c r="E5865">
        <v>5</v>
      </c>
      <c r="F5865">
        <v>490</v>
      </c>
      <c r="R5865">
        <v>55942414768260.32</v>
      </c>
      <c r="AC5865">
        <v>385.44250028582314</v>
      </c>
    </row>
    <row r="5866" spans="1:29">
      <c r="A5866">
        <v>7</v>
      </c>
      <c r="B5866">
        <v>42</v>
      </c>
      <c r="C5866" t="s">
        <v>11</v>
      </c>
      <c r="D5866">
        <v>6</v>
      </c>
      <c r="E5866">
        <v>7</v>
      </c>
      <c r="F5866">
        <v>310</v>
      </c>
      <c r="R5866">
        <v>45299062412850.125</v>
      </c>
      <c r="AC5866">
        <v>273.88183627717558</v>
      </c>
    </row>
    <row r="5867" spans="1:29">
      <c r="A5867">
        <v>2</v>
      </c>
      <c r="B5867">
        <v>85</v>
      </c>
      <c r="C5867" t="s">
        <v>10</v>
      </c>
      <c r="D5867">
        <v>4</v>
      </c>
      <c r="E5867">
        <v>7</v>
      </c>
      <c r="F5867">
        <v>640</v>
      </c>
      <c r="R5867">
        <v>36531146977536.656</v>
      </c>
      <c r="AC5867">
        <v>709.98261376552489</v>
      </c>
    </row>
    <row r="5868" spans="1:29">
      <c r="A5868">
        <v>9</v>
      </c>
      <c r="B5868">
        <v>71</v>
      </c>
      <c r="C5868" t="s">
        <v>11</v>
      </c>
      <c r="D5868">
        <v>4</v>
      </c>
      <c r="E5868">
        <v>6</v>
      </c>
      <c r="F5868">
        <v>630</v>
      </c>
      <c r="R5868">
        <v>61132970354331.492</v>
      </c>
      <c r="AC5868">
        <v>567.9963141181554</v>
      </c>
    </row>
    <row r="5869" spans="1:29">
      <c r="A5869">
        <v>4</v>
      </c>
      <c r="B5869">
        <v>82</v>
      </c>
      <c r="C5869" t="s">
        <v>11</v>
      </c>
      <c r="D5869">
        <v>6</v>
      </c>
      <c r="E5869">
        <v>6</v>
      </c>
      <c r="F5869">
        <v>660</v>
      </c>
      <c r="R5869">
        <v>44396417870561.406</v>
      </c>
      <c r="AC5869">
        <v>679.55697812680285</v>
      </c>
    </row>
    <row r="5870" spans="1:29">
      <c r="A5870">
        <v>9</v>
      </c>
      <c r="B5870">
        <v>75</v>
      </c>
      <c r="C5870" t="s">
        <v>10</v>
      </c>
      <c r="D5870">
        <v>4</v>
      </c>
      <c r="E5870">
        <v>7</v>
      </c>
      <c r="F5870">
        <v>730</v>
      </c>
      <c r="R5870">
        <v>62565610674017.508</v>
      </c>
      <c r="AC5870">
        <v>608.56382830311804</v>
      </c>
    </row>
    <row r="5871" spans="1:29">
      <c r="A5871">
        <v>2</v>
      </c>
      <c r="B5871">
        <v>56</v>
      </c>
      <c r="C5871" t="s">
        <v>10</v>
      </c>
      <c r="D5871">
        <v>6</v>
      </c>
      <c r="E5871">
        <v>4</v>
      </c>
      <c r="F5871">
        <v>380</v>
      </c>
      <c r="R5871">
        <v>27954614826871.824</v>
      </c>
      <c r="AC5871">
        <v>415.86813592454519</v>
      </c>
    </row>
    <row r="5872" spans="1:29">
      <c r="A5872">
        <v>4</v>
      </c>
      <c r="B5872">
        <v>87</v>
      </c>
      <c r="C5872" t="s">
        <v>11</v>
      </c>
      <c r="D5872">
        <v>5</v>
      </c>
      <c r="E5872">
        <v>2</v>
      </c>
      <c r="F5872">
        <v>700</v>
      </c>
      <c r="R5872">
        <v>44483820529852.047</v>
      </c>
      <c r="AC5872">
        <v>730.26637085800621</v>
      </c>
    </row>
    <row r="5873" spans="1:29">
      <c r="A5873">
        <v>5</v>
      </c>
      <c r="B5873">
        <v>42</v>
      </c>
      <c r="C5873" t="s">
        <v>10</v>
      </c>
      <c r="D5873">
        <v>5</v>
      </c>
      <c r="E5873">
        <v>1</v>
      </c>
      <c r="F5873">
        <v>270</v>
      </c>
      <c r="R5873">
        <v>35124808043399.727</v>
      </c>
      <c r="AC5873">
        <v>273.88183627717558</v>
      </c>
    </row>
    <row r="5874" spans="1:29">
      <c r="A5874">
        <v>2</v>
      </c>
      <c r="B5874">
        <v>96</v>
      </c>
      <c r="C5874" t="s">
        <v>11</v>
      </c>
      <c r="D5874">
        <v>8</v>
      </c>
      <c r="E5874">
        <v>2</v>
      </c>
      <c r="F5874">
        <v>720</v>
      </c>
      <c r="R5874">
        <v>39939746375495.625</v>
      </c>
      <c r="AC5874">
        <v>821.54327777417234</v>
      </c>
    </row>
    <row r="5875" spans="1:29">
      <c r="A5875">
        <v>1</v>
      </c>
      <c r="B5875">
        <v>49</v>
      </c>
      <c r="C5875" t="s">
        <v>11</v>
      </c>
      <c r="D5875">
        <v>4</v>
      </c>
      <c r="E5875">
        <v>2</v>
      </c>
      <c r="F5875">
        <v>210</v>
      </c>
      <c r="R5875">
        <v>20519635505298.316</v>
      </c>
      <c r="AC5875">
        <v>344.87498610086038</v>
      </c>
    </row>
    <row r="5876" spans="1:29">
      <c r="A5876">
        <v>7</v>
      </c>
      <c r="B5876">
        <v>92</v>
      </c>
      <c r="C5876" t="s">
        <v>10</v>
      </c>
      <c r="D5876">
        <v>6</v>
      </c>
      <c r="E5876">
        <v>6</v>
      </c>
      <c r="F5876">
        <v>850</v>
      </c>
      <c r="R5876">
        <v>59758226131603.227</v>
      </c>
      <c r="AC5876">
        <v>780.97576358920969</v>
      </c>
    </row>
    <row r="5877" spans="1:29">
      <c r="A5877">
        <v>1</v>
      </c>
      <c r="B5877">
        <v>86</v>
      </c>
      <c r="C5877" t="s">
        <v>10</v>
      </c>
      <c r="D5877">
        <v>5</v>
      </c>
      <c r="E5877">
        <v>0</v>
      </c>
      <c r="F5877">
        <v>620</v>
      </c>
      <c r="R5877">
        <v>31259706974872.75</v>
      </c>
      <c r="AC5877">
        <v>720.12449231176561</v>
      </c>
    </row>
    <row r="5878" spans="1:29">
      <c r="A5878">
        <v>8</v>
      </c>
      <c r="B5878">
        <v>79</v>
      </c>
      <c r="C5878" t="s">
        <v>10</v>
      </c>
      <c r="D5878">
        <v>8</v>
      </c>
      <c r="E5878">
        <v>6</v>
      </c>
      <c r="F5878">
        <v>730</v>
      </c>
      <c r="R5878">
        <v>60796412805262.688</v>
      </c>
      <c r="AC5878">
        <v>649.1313424880808</v>
      </c>
    </row>
    <row r="5879" spans="1:29">
      <c r="A5879">
        <v>3</v>
      </c>
      <c r="B5879">
        <v>57</v>
      </c>
      <c r="C5879" t="s">
        <v>11</v>
      </c>
      <c r="D5879">
        <v>4</v>
      </c>
      <c r="E5879">
        <v>5</v>
      </c>
      <c r="F5879">
        <v>320</v>
      </c>
      <c r="R5879">
        <v>31919640186346.867</v>
      </c>
      <c r="AC5879">
        <v>426.01001447078579</v>
      </c>
    </row>
    <row r="5880" spans="1:29">
      <c r="A5880">
        <v>6</v>
      </c>
      <c r="B5880">
        <v>42</v>
      </c>
      <c r="C5880" t="s">
        <v>11</v>
      </c>
      <c r="D5880">
        <v>4</v>
      </c>
      <c r="E5880">
        <v>9</v>
      </c>
      <c r="F5880">
        <v>300</v>
      </c>
      <c r="R5880">
        <v>40946010363614.141</v>
      </c>
      <c r="AC5880">
        <v>273.88183627717558</v>
      </c>
    </row>
    <row r="5881" spans="1:29">
      <c r="A5881">
        <v>7</v>
      </c>
      <c r="B5881">
        <v>78</v>
      </c>
      <c r="C5881" t="s">
        <v>11</v>
      </c>
      <c r="D5881">
        <v>4</v>
      </c>
      <c r="E5881">
        <v>1</v>
      </c>
      <c r="F5881">
        <v>640</v>
      </c>
      <c r="R5881">
        <v>53636416383616.469</v>
      </c>
      <c r="AC5881">
        <v>638.98946394184009</v>
      </c>
    </row>
    <row r="5882" spans="1:29">
      <c r="A5882">
        <v>1</v>
      </c>
      <c r="B5882">
        <v>49</v>
      </c>
      <c r="C5882" t="s">
        <v>10</v>
      </c>
      <c r="D5882">
        <v>5</v>
      </c>
      <c r="E5882">
        <v>9</v>
      </c>
      <c r="F5882">
        <v>250</v>
      </c>
      <c r="R5882">
        <v>22670105133416.188</v>
      </c>
      <c r="AC5882">
        <v>344.87498610086038</v>
      </c>
    </row>
    <row r="5883" spans="1:29">
      <c r="A5883">
        <v>6</v>
      </c>
      <c r="B5883">
        <v>91</v>
      </c>
      <c r="C5883" t="s">
        <v>10</v>
      </c>
      <c r="D5883">
        <v>5</v>
      </c>
      <c r="E5883">
        <v>0</v>
      </c>
      <c r="F5883">
        <v>820</v>
      </c>
      <c r="R5883">
        <v>53429306290526.594</v>
      </c>
      <c r="AC5883">
        <v>770.83388504296897</v>
      </c>
    </row>
    <row r="5884" spans="1:29">
      <c r="A5884">
        <v>7</v>
      </c>
      <c r="B5884">
        <v>48</v>
      </c>
      <c r="C5884" t="s">
        <v>10</v>
      </c>
      <c r="D5884">
        <v>4</v>
      </c>
      <c r="E5884">
        <v>8</v>
      </c>
      <c r="F5884">
        <v>410</v>
      </c>
      <c r="R5884">
        <v>46595923913465.414</v>
      </c>
      <c r="AC5884">
        <v>334.73310755461966</v>
      </c>
    </row>
    <row r="5885" spans="1:29">
      <c r="A5885">
        <v>6</v>
      </c>
      <c r="B5885">
        <v>85</v>
      </c>
      <c r="C5885" t="s">
        <v>11</v>
      </c>
      <c r="D5885">
        <v>5</v>
      </c>
      <c r="E5885">
        <v>1</v>
      </c>
      <c r="F5885">
        <v>710</v>
      </c>
      <c r="R5885">
        <v>51919019936427.578</v>
      </c>
      <c r="AC5885">
        <v>709.98261376552489</v>
      </c>
    </row>
    <row r="5886" spans="1:29">
      <c r="A5886">
        <v>4</v>
      </c>
      <c r="B5886">
        <v>94</v>
      </c>
      <c r="C5886" t="s">
        <v>10</v>
      </c>
      <c r="D5886">
        <v>4</v>
      </c>
      <c r="E5886">
        <v>3</v>
      </c>
      <c r="F5886">
        <v>790</v>
      </c>
      <c r="R5886">
        <v>46437156774759.703</v>
      </c>
      <c r="AC5886">
        <v>801.25952068169101</v>
      </c>
    </row>
    <row r="5887" spans="1:29">
      <c r="A5887">
        <v>1</v>
      </c>
      <c r="B5887">
        <v>85</v>
      </c>
      <c r="C5887" t="s">
        <v>10</v>
      </c>
      <c r="D5887">
        <v>7</v>
      </c>
      <c r="E5887">
        <v>8</v>
      </c>
      <c r="F5887">
        <v>590</v>
      </c>
      <c r="R5887">
        <v>33733535662697.98</v>
      </c>
      <c r="AC5887">
        <v>709.98261376552489</v>
      </c>
    </row>
    <row r="5888" spans="1:29">
      <c r="A5888">
        <v>9</v>
      </c>
      <c r="B5888">
        <v>50</v>
      </c>
      <c r="C5888" t="s">
        <v>11</v>
      </c>
      <c r="D5888">
        <v>5</v>
      </c>
      <c r="E5888">
        <v>8</v>
      </c>
      <c r="F5888">
        <v>450</v>
      </c>
      <c r="R5888">
        <v>55825945716640.813</v>
      </c>
      <c r="AC5888">
        <v>355.0168646471011</v>
      </c>
    </row>
    <row r="5889" spans="1:29">
      <c r="A5889">
        <v>4</v>
      </c>
      <c r="B5889">
        <v>99</v>
      </c>
      <c r="C5889" t="s">
        <v>10</v>
      </c>
      <c r="D5889">
        <v>6</v>
      </c>
      <c r="E5889">
        <v>0</v>
      </c>
      <c r="F5889">
        <v>840</v>
      </c>
      <c r="R5889">
        <v>47866575314963.938</v>
      </c>
      <c r="AC5889">
        <v>851.96891341289449</v>
      </c>
    </row>
    <row r="5890" spans="1:29">
      <c r="A5890">
        <v>7</v>
      </c>
      <c r="B5890">
        <v>72</v>
      </c>
      <c r="C5890" t="s">
        <v>10</v>
      </c>
      <c r="D5890">
        <v>5</v>
      </c>
      <c r="E5890">
        <v>1</v>
      </c>
      <c r="F5890">
        <v>620</v>
      </c>
      <c r="R5890">
        <v>52232842456259.313</v>
      </c>
      <c r="AC5890">
        <v>578.138192664396</v>
      </c>
    </row>
    <row r="5891" spans="1:29">
      <c r="A5891">
        <v>7</v>
      </c>
      <c r="B5891">
        <v>75</v>
      </c>
      <c r="C5891" t="s">
        <v>11</v>
      </c>
      <c r="D5891">
        <v>4</v>
      </c>
      <c r="E5891">
        <v>1</v>
      </c>
      <c r="F5891">
        <v>650</v>
      </c>
      <c r="R5891">
        <v>52753538381480.969</v>
      </c>
      <c r="AC5891">
        <v>608.56382830311804</v>
      </c>
    </row>
    <row r="5892" spans="1:29">
      <c r="A5892">
        <v>2</v>
      </c>
      <c r="B5892">
        <v>65</v>
      </c>
      <c r="C5892" t="s">
        <v>11</v>
      </c>
      <c r="D5892">
        <v>6</v>
      </c>
      <c r="E5892">
        <v>1</v>
      </c>
      <c r="F5892">
        <v>430</v>
      </c>
      <c r="R5892">
        <v>29836839882762.34</v>
      </c>
      <c r="AC5892">
        <v>507.14504284071131</v>
      </c>
    </row>
    <row r="5893" spans="1:29">
      <c r="A5893">
        <v>1</v>
      </c>
      <c r="B5893">
        <v>66</v>
      </c>
      <c r="C5893" t="s">
        <v>11</v>
      </c>
      <c r="D5893">
        <v>8</v>
      </c>
      <c r="E5893">
        <v>7</v>
      </c>
      <c r="F5893">
        <v>390</v>
      </c>
      <c r="R5893">
        <v>28248687409248.305</v>
      </c>
      <c r="AC5893">
        <v>517.28692138695192</v>
      </c>
    </row>
    <row r="5894" spans="1:29">
      <c r="A5894">
        <v>8</v>
      </c>
      <c r="B5894">
        <v>77</v>
      </c>
      <c r="C5894" t="s">
        <v>11</v>
      </c>
      <c r="D5894">
        <v>6</v>
      </c>
      <c r="E5894">
        <v>7</v>
      </c>
      <c r="F5894">
        <v>700</v>
      </c>
      <c r="R5894">
        <v>59738932966849.961</v>
      </c>
      <c r="AC5894">
        <v>628.84758539559948</v>
      </c>
    </row>
    <row r="5895" spans="1:29">
      <c r="A5895">
        <v>8</v>
      </c>
      <c r="B5895">
        <v>61</v>
      </c>
      <c r="C5895" t="s">
        <v>11</v>
      </c>
      <c r="D5895">
        <v>6</v>
      </c>
      <c r="E5895">
        <v>9</v>
      </c>
      <c r="F5895">
        <v>540</v>
      </c>
      <c r="R5895">
        <v>55541189589137.93</v>
      </c>
      <c r="AC5895">
        <v>466.57752865574855</v>
      </c>
    </row>
    <row r="5896" spans="1:29">
      <c r="A5896">
        <v>7</v>
      </c>
      <c r="B5896">
        <v>65</v>
      </c>
      <c r="C5896" t="s">
        <v>11</v>
      </c>
      <c r="D5896">
        <v>5</v>
      </c>
      <c r="E5896">
        <v>7</v>
      </c>
      <c r="F5896">
        <v>550</v>
      </c>
      <c r="R5896">
        <v>51705611685641.813</v>
      </c>
      <c r="AC5896">
        <v>507.14504284071131</v>
      </c>
    </row>
    <row r="5897" spans="1:29">
      <c r="A5897">
        <v>8</v>
      </c>
      <c r="B5897">
        <v>61</v>
      </c>
      <c r="C5897" t="s">
        <v>10</v>
      </c>
      <c r="D5897">
        <v>9</v>
      </c>
      <c r="E5897">
        <v>3</v>
      </c>
      <c r="F5897">
        <v>550</v>
      </c>
      <c r="R5897">
        <v>55094917918847.508</v>
      </c>
      <c r="AC5897">
        <v>466.57752865574855</v>
      </c>
    </row>
    <row r="5898" spans="1:29">
      <c r="A5898">
        <v>3</v>
      </c>
      <c r="B5898">
        <v>44</v>
      </c>
      <c r="C5898" t="s">
        <v>10</v>
      </c>
      <c r="D5898">
        <v>6</v>
      </c>
      <c r="E5898">
        <v>7</v>
      </c>
      <c r="F5898">
        <v>250</v>
      </c>
      <c r="R5898">
        <v>29329138964598.063</v>
      </c>
      <c r="AC5898">
        <v>294.16559336965702</v>
      </c>
    </row>
    <row r="5899" spans="1:29">
      <c r="A5899">
        <v>2</v>
      </c>
      <c r="B5899">
        <v>74</v>
      </c>
      <c r="C5899" t="s">
        <v>11</v>
      </c>
      <c r="D5899">
        <v>6</v>
      </c>
      <c r="E5899">
        <v>6</v>
      </c>
      <c r="F5899">
        <v>520</v>
      </c>
      <c r="R5899">
        <v>33762822140028.859</v>
      </c>
      <c r="AC5899">
        <v>598.42194975687744</v>
      </c>
    </row>
    <row r="5900" spans="1:29">
      <c r="A5900">
        <v>7</v>
      </c>
      <c r="B5900">
        <v>41</v>
      </c>
      <c r="C5900" t="s">
        <v>11</v>
      </c>
      <c r="D5900">
        <v>4</v>
      </c>
      <c r="E5900">
        <v>7</v>
      </c>
      <c r="F5900">
        <v>310</v>
      </c>
      <c r="R5900">
        <v>44280405591643.898</v>
      </c>
      <c r="AC5900">
        <v>263.73995773093498</v>
      </c>
    </row>
    <row r="5901" spans="1:29">
      <c r="A5901">
        <v>8</v>
      </c>
      <c r="B5901">
        <v>74</v>
      </c>
      <c r="C5901" t="s">
        <v>10</v>
      </c>
      <c r="D5901">
        <v>5</v>
      </c>
      <c r="E5901">
        <v>0</v>
      </c>
      <c r="F5901">
        <v>680</v>
      </c>
      <c r="R5901">
        <v>56705585336596.586</v>
      </c>
      <c r="AC5901">
        <v>598.42194975687744</v>
      </c>
    </row>
    <row r="5902" spans="1:29">
      <c r="A5902">
        <v>1</v>
      </c>
      <c r="B5902">
        <v>48</v>
      </c>
      <c r="C5902" t="s">
        <v>11</v>
      </c>
      <c r="D5902">
        <v>4</v>
      </c>
      <c r="E5902">
        <v>2</v>
      </c>
      <c r="F5902">
        <v>190</v>
      </c>
      <c r="R5902">
        <v>20225342837919.813</v>
      </c>
      <c r="AC5902">
        <v>334.73310755461966</v>
      </c>
    </row>
    <row r="5903" spans="1:29">
      <c r="A5903">
        <v>9</v>
      </c>
      <c r="B5903">
        <v>90</v>
      </c>
      <c r="C5903" t="s">
        <v>11</v>
      </c>
      <c r="D5903">
        <v>5</v>
      </c>
      <c r="E5903">
        <v>9</v>
      </c>
      <c r="F5903">
        <v>870</v>
      </c>
      <c r="R5903">
        <v>67853122061952.891</v>
      </c>
      <c r="AC5903">
        <v>760.69200649672825</v>
      </c>
    </row>
    <row r="5904" spans="1:29">
      <c r="A5904">
        <v>4</v>
      </c>
      <c r="B5904">
        <v>90</v>
      </c>
      <c r="C5904" t="s">
        <v>10</v>
      </c>
      <c r="D5904">
        <v>8</v>
      </c>
      <c r="E5904">
        <v>5</v>
      </c>
      <c r="F5904">
        <v>710</v>
      </c>
      <c r="R5904">
        <v>47219653713245.148</v>
      </c>
      <c r="AC5904">
        <v>760.69200649672825</v>
      </c>
    </row>
    <row r="5905" spans="1:29">
      <c r="A5905">
        <v>4</v>
      </c>
      <c r="B5905">
        <v>88</v>
      </c>
      <c r="C5905" t="s">
        <v>10</v>
      </c>
      <c r="D5905">
        <v>9</v>
      </c>
      <c r="E5905">
        <v>0</v>
      </c>
      <c r="F5905">
        <v>740</v>
      </c>
      <c r="R5905">
        <v>45715902204541.992</v>
      </c>
      <c r="AC5905">
        <v>740.40824940424693</v>
      </c>
    </row>
    <row r="5906" spans="1:29">
      <c r="A5906">
        <v>3</v>
      </c>
      <c r="B5906">
        <v>57</v>
      </c>
      <c r="C5906" t="s">
        <v>11</v>
      </c>
      <c r="D5906">
        <v>6</v>
      </c>
      <c r="E5906">
        <v>3</v>
      </c>
      <c r="F5906">
        <v>350</v>
      </c>
      <c r="R5906">
        <v>32133065039830.594</v>
      </c>
      <c r="AC5906">
        <v>426.01001447078579</v>
      </c>
    </row>
    <row r="5907" spans="1:29">
      <c r="A5907">
        <v>6</v>
      </c>
      <c r="B5907">
        <v>82</v>
      </c>
      <c r="C5907" t="s">
        <v>11</v>
      </c>
      <c r="D5907">
        <v>5</v>
      </c>
      <c r="E5907">
        <v>8</v>
      </c>
      <c r="F5907">
        <v>690</v>
      </c>
      <c r="R5907">
        <v>52824429485496.078</v>
      </c>
      <c r="AC5907">
        <v>679.55697812680285</v>
      </c>
    </row>
    <row r="5908" spans="1:29">
      <c r="A5908">
        <v>1</v>
      </c>
      <c r="B5908">
        <v>51</v>
      </c>
      <c r="C5908" t="s">
        <v>10</v>
      </c>
      <c r="D5908">
        <v>6</v>
      </c>
      <c r="E5908">
        <v>6</v>
      </c>
      <c r="F5908">
        <v>240</v>
      </c>
      <c r="R5908">
        <v>22854463594571.047</v>
      </c>
      <c r="AC5908">
        <v>365.15874319334171</v>
      </c>
    </row>
    <row r="5909" spans="1:29">
      <c r="A5909">
        <v>6</v>
      </c>
      <c r="B5909">
        <v>42</v>
      </c>
      <c r="C5909" t="s">
        <v>11</v>
      </c>
      <c r="D5909">
        <v>6</v>
      </c>
      <c r="E5909">
        <v>0</v>
      </c>
      <c r="F5909">
        <v>290</v>
      </c>
      <c r="R5909">
        <v>39371147665893.852</v>
      </c>
      <c r="AC5909">
        <v>273.88183627717558</v>
      </c>
    </row>
    <row r="5910" spans="1:29">
      <c r="A5910">
        <v>2</v>
      </c>
      <c r="B5910">
        <v>57</v>
      </c>
      <c r="C5910" t="s">
        <v>10</v>
      </c>
      <c r="D5910">
        <v>7</v>
      </c>
      <c r="E5910">
        <v>5</v>
      </c>
      <c r="F5910">
        <v>340</v>
      </c>
      <c r="R5910">
        <v>28866559221336.188</v>
      </c>
      <c r="AC5910">
        <v>426.01001447078579</v>
      </c>
    </row>
    <row r="5911" spans="1:29">
      <c r="A5911">
        <v>9</v>
      </c>
      <c r="B5911">
        <v>95</v>
      </c>
      <c r="C5911" t="s">
        <v>10</v>
      </c>
      <c r="D5911">
        <v>4</v>
      </c>
      <c r="E5911">
        <v>5</v>
      </c>
      <c r="F5911">
        <v>930</v>
      </c>
      <c r="R5911">
        <v>67940524721243.539</v>
      </c>
      <c r="AC5911">
        <v>811.40139922793173</v>
      </c>
    </row>
    <row r="5912" spans="1:29">
      <c r="A5912">
        <v>2</v>
      </c>
      <c r="B5912">
        <v>77</v>
      </c>
      <c r="C5912" t="s">
        <v>11</v>
      </c>
      <c r="D5912">
        <v>9</v>
      </c>
      <c r="E5912">
        <v>1</v>
      </c>
      <c r="F5912">
        <v>520</v>
      </c>
      <c r="R5912">
        <v>34454898122045.949</v>
      </c>
      <c r="AC5912">
        <v>628.84758539559948</v>
      </c>
    </row>
    <row r="5913" spans="1:29">
      <c r="A5913">
        <v>7</v>
      </c>
      <c r="B5913">
        <v>46</v>
      </c>
      <c r="C5913" t="s">
        <v>10</v>
      </c>
      <c r="D5913">
        <v>5</v>
      </c>
      <c r="E5913">
        <v>5</v>
      </c>
      <c r="F5913">
        <v>370</v>
      </c>
      <c r="R5913">
        <v>45603111705106.273</v>
      </c>
      <c r="AC5913">
        <v>314.44935046213834</v>
      </c>
    </row>
    <row r="5914" spans="1:29">
      <c r="A5914">
        <v>1</v>
      </c>
      <c r="B5914">
        <v>72</v>
      </c>
      <c r="C5914" t="s">
        <v>10</v>
      </c>
      <c r="D5914">
        <v>8</v>
      </c>
      <c r="E5914">
        <v>9</v>
      </c>
      <c r="F5914">
        <v>490</v>
      </c>
      <c r="R5914">
        <v>30525382713863.316</v>
      </c>
      <c r="AC5914">
        <v>578.138192664396</v>
      </c>
    </row>
    <row r="5915" spans="1:29">
      <c r="A5915">
        <v>7</v>
      </c>
      <c r="B5915">
        <v>45</v>
      </c>
      <c r="C5915" t="s">
        <v>10</v>
      </c>
      <c r="D5915">
        <v>9</v>
      </c>
      <c r="E5915">
        <v>1</v>
      </c>
      <c r="F5915">
        <v>380</v>
      </c>
      <c r="R5915">
        <v>45735668744695.211</v>
      </c>
      <c r="AC5915">
        <v>304.30747191589762</v>
      </c>
    </row>
    <row r="5916" spans="1:29">
      <c r="A5916">
        <v>5</v>
      </c>
      <c r="B5916">
        <v>57</v>
      </c>
      <c r="C5916" t="s">
        <v>11</v>
      </c>
      <c r="D5916">
        <v>7</v>
      </c>
      <c r="E5916">
        <v>7</v>
      </c>
      <c r="F5916">
        <v>440</v>
      </c>
      <c r="R5916">
        <v>41796380108936.992</v>
      </c>
      <c r="AC5916">
        <v>426.01001447078579</v>
      </c>
    </row>
    <row r="5917" spans="1:29">
      <c r="A5917">
        <v>8</v>
      </c>
      <c r="B5917">
        <v>84</v>
      </c>
      <c r="C5917" t="s">
        <v>11</v>
      </c>
      <c r="D5917">
        <v>4</v>
      </c>
      <c r="E5917">
        <v>6</v>
      </c>
      <c r="F5917">
        <v>750</v>
      </c>
      <c r="R5917">
        <v>60819147834499.758</v>
      </c>
      <c r="AC5917">
        <v>699.84073521928417</v>
      </c>
    </row>
    <row r="5918" spans="1:29">
      <c r="A5918">
        <v>4</v>
      </c>
      <c r="B5918">
        <v>61</v>
      </c>
      <c r="C5918" t="s">
        <v>11</v>
      </c>
      <c r="D5918">
        <v>8</v>
      </c>
      <c r="E5918">
        <v>5</v>
      </c>
      <c r="F5918">
        <v>440</v>
      </c>
      <c r="R5918">
        <v>38685166359268.594</v>
      </c>
      <c r="AC5918">
        <v>466.57752865574855</v>
      </c>
    </row>
    <row r="5919" spans="1:29">
      <c r="A5919">
        <v>7</v>
      </c>
      <c r="B5919">
        <v>90</v>
      </c>
      <c r="C5919" t="s">
        <v>10</v>
      </c>
      <c r="D5919">
        <v>8</v>
      </c>
      <c r="E5919">
        <v>9</v>
      </c>
      <c r="F5919">
        <v>840</v>
      </c>
      <c r="R5919">
        <v>60660413901189.945</v>
      </c>
      <c r="AC5919">
        <v>760.69200649672825</v>
      </c>
    </row>
    <row r="5920" spans="1:29">
      <c r="A5920">
        <v>6</v>
      </c>
      <c r="B5920">
        <v>78</v>
      </c>
      <c r="C5920" t="s">
        <v>10</v>
      </c>
      <c r="D5920">
        <v>6</v>
      </c>
      <c r="E5920">
        <v>5</v>
      </c>
      <c r="F5920">
        <v>650</v>
      </c>
      <c r="R5920">
        <v>51243031942379.93</v>
      </c>
      <c r="AC5920">
        <v>638.98946394184009</v>
      </c>
    </row>
    <row r="5921" spans="1:29">
      <c r="A5921">
        <v>5</v>
      </c>
      <c r="B5921">
        <v>90</v>
      </c>
      <c r="C5921" t="s">
        <v>11</v>
      </c>
      <c r="D5921">
        <v>4</v>
      </c>
      <c r="E5921">
        <v>8</v>
      </c>
      <c r="F5921">
        <v>750</v>
      </c>
      <c r="R5921">
        <v>50676961551857.969</v>
      </c>
      <c r="AC5921">
        <v>760.69200649672825</v>
      </c>
    </row>
    <row r="5922" spans="1:29">
      <c r="A5922">
        <v>4</v>
      </c>
      <c r="B5922">
        <v>48</v>
      </c>
      <c r="C5922" t="s">
        <v>10</v>
      </c>
      <c r="D5922">
        <v>7</v>
      </c>
      <c r="E5922">
        <v>8</v>
      </c>
      <c r="F5922">
        <v>290</v>
      </c>
      <c r="R5922">
        <v>35263588556950.203</v>
      </c>
      <c r="AC5922">
        <v>334.73310755461966</v>
      </c>
    </row>
    <row r="5923" spans="1:29">
      <c r="A5923">
        <v>7</v>
      </c>
      <c r="B5923">
        <v>74</v>
      </c>
      <c r="C5923" t="s">
        <v>10</v>
      </c>
      <c r="D5923">
        <v>5</v>
      </c>
      <c r="E5923">
        <v>9</v>
      </c>
      <c r="F5923">
        <v>670</v>
      </c>
      <c r="R5923">
        <v>54865184992392.328</v>
      </c>
      <c r="AC5923">
        <v>598.42194975687744</v>
      </c>
    </row>
    <row r="5924" spans="1:29">
      <c r="A5924">
        <v>5</v>
      </c>
      <c r="B5924">
        <v>62</v>
      </c>
      <c r="C5924" t="s">
        <v>11</v>
      </c>
      <c r="D5924">
        <v>5</v>
      </c>
      <c r="E5924">
        <v>9</v>
      </c>
      <c r="F5924">
        <v>500</v>
      </c>
      <c r="R5924">
        <v>43054418592345.773</v>
      </c>
      <c r="AC5924">
        <v>476.71940720198927</v>
      </c>
    </row>
    <row r="5925" spans="1:29">
      <c r="A5925">
        <v>5</v>
      </c>
      <c r="B5925">
        <v>51</v>
      </c>
      <c r="C5925" t="s">
        <v>10</v>
      </c>
      <c r="D5925">
        <v>7</v>
      </c>
      <c r="E5925">
        <v>1</v>
      </c>
      <c r="F5925">
        <v>380</v>
      </c>
      <c r="R5925">
        <v>38497806203633.969</v>
      </c>
      <c r="AC5925">
        <v>365.15874319334171</v>
      </c>
    </row>
    <row r="5926" spans="1:29">
      <c r="A5926">
        <v>1</v>
      </c>
      <c r="B5926">
        <v>91</v>
      </c>
      <c r="C5926" t="s">
        <v>10</v>
      </c>
      <c r="D5926">
        <v>6</v>
      </c>
      <c r="E5926">
        <v>2</v>
      </c>
      <c r="F5926">
        <v>660</v>
      </c>
      <c r="R5926">
        <v>33604291689023.125</v>
      </c>
      <c r="AC5926">
        <v>770.83388504296897</v>
      </c>
    </row>
    <row r="5927" spans="1:29">
      <c r="A5927">
        <v>2</v>
      </c>
      <c r="B5927">
        <v>63</v>
      </c>
      <c r="C5927" t="s">
        <v>10</v>
      </c>
      <c r="D5927">
        <v>6</v>
      </c>
      <c r="E5927">
        <v>9</v>
      </c>
      <c r="F5927">
        <v>420</v>
      </c>
      <c r="R5927">
        <v>31292011749381.34</v>
      </c>
      <c r="AC5927">
        <v>486.86128574822988</v>
      </c>
    </row>
    <row r="5928" spans="1:29">
      <c r="A5928">
        <v>5</v>
      </c>
      <c r="B5928">
        <v>89</v>
      </c>
      <c r="C5928" t="s">
        <v>10</v>
      </c>
      <c r="D5928">
        <v>8</v>
      </c>
      <c r="E5928">
        <v>6</v>
      </c>
      <c r="F5928">
        <v>760</v>
      </c>
      <c r="R5928">
        <v>51320457891790.914</v>
      </c>
      <c r="AC5928">
        <v>750.55012795048765</v>
      </c>
    </row>
    <row r="5929" spans="1:29">
      <c r="A5929">
        <v>3</v>
      </c>
      <c r="B5929">
        <v>79</v>
      </c>
      <c r="C5929" t="s">
        <v>10</v>
      </c>
      <c r="D5929">
        <v>4</v>
      </c>
      <c r="E5929">
        <v>9</v>
      </c>
      <c r="F5929">
        <v>640</v>
      </c>
      <c r="R5929">
        <v>39415957469361.914</v>
      </c>
      <c r="AC5929">
        <v>649.1313424880808</v>
      </c>
    </row>
    <row r="5930" spans="1:29">
      <c r="A5930">
        <v>2</v>
      </c>
      <c r="B5930">
        <v>48</v>
      </c>
      <c r="C5930" t="s">
        <v>10</v>
      </c>
      <c r="D5930">
        <v>8</v>
      </c>
      <c r="E5930">
        <v>8</v>
      </c>
      <c r="F5930">
        <v>260</v>
      </c>
      <c r="R5930">
        <v>27346516242359.535</v>
      </c>
      <c r="AC5930">
        <v>334.73310755461966</v>
      </c>
    </row>
    <row r="5931" spans="1:29">
      <c r="A5931">
        <v>4</v>
      </c>
      <c r="B5931">
        <v>52</v>
      </c>
      <c r="C5931" t="s">
        <v>11</v>
      </c>
      <c r="D5931">
        <v>5</v>
      </c>
      <c r="E5931">
        <v>5</v>
      </c>
      <c r="F5931">
        <v>310</v>
      </c>
      <c r="R5931">
        <v>34949986122120.484</v>
      </c>
      <c r="AC5931">
        <v>375.30062173958243</v>
      </c>
    </row>
    <row r="5932" spans="1:29">
      <c r="A5932">
        <v>4</v>
      </c>
      <c r="B5932">
        <v>79</v>
      </c>
      <c r="C5932" t="s">
        <v>11</v>
      </c>
      <c r="D5932">
        <v>7</v>
      </c>
      <c r="E5932">
        <v>0</v>
      </c>
      <c r="F5932">
        <v>630</v>
      </c>
      <c r="R5932">
        <v>42342904044307.758</v>
      </c>
      <c r="AC5932">
        <v>649.1313424880808</v>
      </c>
    </row>
    <row r="5933" spans="1:29">
      <c r="A5933">
        <v>4</v>
      </c>
      <c r="B5933">
        <v>93</v>
      </c>
      <c r="C5933" t="s">
        <v>10</v>
      </c>
      <c r="D5933">
        <v>4</v>
      </c>
      <c r="E5933">
        <v>6</v>
      </c>
      <c r="F5933">
        <v>770</v>
      </c>
      <c r="R5933">
        <v>46909273057897.211</v>
      </c>
      <c r="AC5933">
        <v>791.1176421354503</v>
      </c>
    </row>
    <row r="5934" spans="1:29">
      <c r="A5934">
        <v>4</v>
      </c>
      <c r="B5934">
        <v>81</v>
      </c>
      <c r="C5934" t="s">
        <v>11</v>
      </c>
      <c r="D5934">
        <v>7</v>
      </c>
      <c r="E5934">
        <v>0</v>
      </c>
      <c r="F5934">
        <v>610</v>
      </c>
      <c r="R5934">
        <v>42931489379064.766</v>
      </c>
      <c r="AC5934">
        <v>669.41509958056213</v>
      </c>
    </row>
    <row r="5935" spans="1:29">
      <c r="A5935">
        <v>3</v>
      </c>
      <c r="B5935">
        <v>56</v>
      </c>
      <c r="C5935" t="s">
        <v>11</v>
      </c>
      <c r="D5935">
        <v>4</v>
      </c>
      <c r="E5935">
        <v>4</v>
      </c>
      <c r="F5935">
        <v>330</v>
      </c>
      <c r="R5935">
        <v>31369877868796.363</v>
      </c>
      <c r="AC5935">
        <v>415.86813592454519</v>
      </c>
    </row>
    <row r="5936" spans="1:29">
      <c r="A5936">
        <v>7</v>
      </c>
      <c r="B5936">
        <v>46</v>
      </c>
      <c r="C5936" t="s">
        <v>11</v>
      </c>
      <c r="D5936">
        <v>9</v>
      </c>
      <c r="E5936">
        <v>8</v>
      </c>
      <c r="F5936">
        <v>390</v>
      </c>
      <c r="R5936">
        <v>47818248963277.719</v>
      </c>
      <c r="AC5936">
        <v>314.44935046213834</v>
      </c>
    </row>
    <row r="5937" spans="1:29">
      <c r="A5937">
        <v>9</v>
      </c>
      <c r="B5937">
        <v>56</v>
      </c>
      <c r="C5937" t="s">
        <v>10</v>
      </c>
      <c r="D5937">
        <v>5</v>
      </c>
      <c r="E5937">
        <v>9</v>
      </c>
      <c r="F5937">
        <v>520</v>
      </c>
      <c r="R5937">
        <v>57847171371083.82</v>
      </c>
      <c r="AC5937">
        <v>415.86813592454519</v>
      </c>
    </row>
    <row r="5938" spans="1:29">
      <c r="A5938">
        <v>5</v>
      </c>
      <c r="B5938">
        <v>94</v>
      </c>
      <c r="C5938" t="s">
        <v>11</v>
      </c>
      <c r="D5938">
        <v>5</v>
      </c>
      <c r="E5938">
        <v>9</v>
      </c>
      <c r="F5938">
        <v>820</v>
      </c>
      <c r="R5938">
        <v>52471783948457.836</v>
      </c>
      <c r="AC5938">
        <v>801.25952068169101</v>
      </c>
    </row>
    <row r="5939" spans="1:29">
      <c r="A5939">
        <v>4</v>
      </c>
      <c r="B5939">
        <v>89</v>
      </c>
      <c r="C5939" t="s">
        <v>10</v>
      </c>
      <c r="D5939">
        <v>9</v>
      </c>
      <c r="E5939">
        <v>8</v>
      </c>
      <c r="F5939">
        <v>730</v>
      </c>
      <c r="R5939">
        <v>48053952073296.508</v>
      </c>
      <c r="AC5939">
        <v>750.55012795048765</v>
      </c>
    </row>
    <row r="5940" spans="1:29">
      <c r="A5940">
        <v>2</v>
      </c>
      <c r="B5940">
        <v>63</v>
      </c>
      <c r="C5940" t="s">
        <v>11</v>
      </c>
      <c r="D5940">
        <v>4</v>
      </c>
      <c r="E5940">
        <v>0</v>
      </c>
      <c r="F5940">
        <v>370</v>
      </c>
      <c r="R5940">
        <v>28268420744005.605</v>
      </c>
      <c r="AC5940">
        <v>486.86128574822988</v>
      </c>
    </row>
    <row r="5941" spans="1:29">
      <c r="A5941">
        <v>2</v>
      </c>
      <c r="B5941">
        <v>41</v>
      </c>
      <c r="C5941" t="s">
        <v>11</v>
      </c>
      <c r="D5941">
        <v>6</v>
      </c>
      <c r="E5941">
        <v>5</v>
      </c>
      <c r="F5941">
        <v>160</v>
      </c>
      <c r="R5941">
        <v>23795694466366.293</v>
      </c>
      <c r="AC5941">
        <v>263.73995773093498</v>
      </c>
    </row>
    <row r="5942" spans="1:29">
      <c r="A5942">
        <v>5</v>
      </c>
      <c r="B5942">
        <v>74</v>
      </c>
      <c r="C5942" t="s">
        <v>10</v>
      </c>
      <c r="D5942">
        <v>4</v>
      </c>
      <c r="E5942">
        <v>2</v>
      </c>
      <c r="F5942">
        <v>590</v>
      </c>
      <c r="R5942">
        <v>44435460972769.93</v>
      </c>
      <c r="AC5942">
        <v>598.42194975687744</v>
      </c>
    </row>
    <row r="5943" spans="1:29">
      <c r="A5943">
        <v>7</v>
      </c>
      <c r="B5943">
        <v>67</v>
      </c>
      <c r="C5943" t="s">
        <v>11</v>
      </c>
      <c r="D5943">
        <v>5</v>
      </c>
      <c r="E5943">
        <v>8</v>
      </c>
      <c r="F5943">
        <v>590</v>
      </c>
      <c r="R5943">
        <v>52549666670570.82</v>
      </c>
      <c r="AC5943">
        <v>527.42879993319264</v>
      </c>
    </row>
    <row r="5944" spans="1:29">
      <c r="A5944">
        <v>9</v>
      </c>
      <c r="B5944">
        <v>58</v>
      </c>
      <c r="C5944" t="s">
        <v>10</v>
      </c>
      <c r="D5944">
        <v>7</v>
      </c>
      <c r="E5944">
        <v>2</v>
      </c>
      <c r="F5944">
        <v>560</v>
      </c>
      <c r="R5944">
        <v>57371833308464.547</v>
      </c>
      <c r="AC5944">
        <v>436.15189301702651</v>
      </c>
    </row>
    <row r="5945" spans="1:29">
      <c r="A5945">
        <v>7</v>
      </c>
      <c r="B5945">
        <v>72</v>
      </c>
      <c r="C5945" t="s">
        <v>11</v>
      </c>
      <c r="D5945">
        <v>8</v>
      </c>
      <c r="E5945">
        <v>1</v>
      </c>
      <c r="F5945">
        <v>590</v>
      </c>
      <c r="R5945">
        <v>53319388687000.898</v>
      </c>
      <c r="AC5945">
        <v>578.138192664396</v>
      </c>
    </row>
    <row r="5946" spans="1:29">
      <c r="A5946">
        <v>5</v>
      </c>
      <c r="B5946">
        <v>60</v>
      </c>
      <c r="C5946" t="s">
        <v>11</v>
      </c>
      <c r="D5946">
        <v>7</v>
      </c>
      <c r="E5946">
        <v>7</v>
      </c>
      <c r="F5946">
        <v>460</v>
      </c>
      <c r="R5946">
        <v>42679258111072.5</v>
      </c>
      <c r="AC5946">
        <v>456.43565010950783</v>
      </c>
    </row>
    <row r="5947" spans="1:29">
      <c r="A5947">
        <v>6</v>
      </c>
      <c r="B5947">
        <v>92</v>
      </c>
      <c r="C5947" t="s">
        <v>11</v>
      </c>
      <c r="D5947">
        <v>5</v>
      </c>
      <c r="E5947">
        <v>2</v>
      </c>
      <c r="F5947">
        <v>800</v>
      </c>
      <c r="R5947">
        <v>54234538258249.094</v>
      </c>
      <c r="AC5947">
        <v>780.97576358920969</v>
      </c>
    </row>
    <row r="5948" spans="1:29">
      <c r="A5948">
        <v>3</v>
      </c>
      <c r="B5948">
        <v>49</v>
      </c>
      <c r="C5948" t="s">
        <v>11</v>
      </c>
      <c r="D5948">
        <v>7</v>
      </c>
      <c r="E5948">
        <v>4</v>
      </c>
      <c r="F5948">
        <v>300</v>
      </c>
      <c r="R5948">
        <v>30396375427888.438</v>
      </c>
      <c r="AC5948">
        <v>344.87498610086038</v>
      </c>
    </row>
    <row r="5949" spans="1:29">
      <c r="A5949">
        <v>5</v>
      </c>
      <c r="B5949">
        <v>92</v>
      </c>
      <c r="C5949" t="s">
        <v>10</v>
      </c>
      <c r="D5949">
        <v>6</v>
      </c>
      <c r="E5949">
        <v>5</v>
      </c>
      <c r="F5949">
        <v>780</v>
      </c>
      <c r="R5949">
        <v>51223502089926.695</v>
      </c>
      <c r="AC5949">
        <v>780.97576358920969</v>
      </c>
    </row>
    <row r="5950" spans="1:29">
      <c r="A5950">
        <v>8</v>
      </c>
      <c r="B5950">
        <v>85</v>
      </c>
      <c r="C5950" t="s">
        <v>10</v>
      </c>
      <c r="D5950">
        <v>6</v>
      </c>
      <c r="E5950">
        <v>9</v>
      </c>
      <c r="F5950">
        <v>810</v>
      </c>
      <c r="R5950">
        <v>62604213606221.977</v>
      </c>
      <c r="AC5950">
        <v>709.98261376552489</v>
      </c>
    </row>
    <row r="5951" spans="1:29">
      <c r="A5951">
        <v>1</v>
      </c>
      <c r="B5951">
        <v>84</v>
      </c>
      <c r="C5951" t="s">
        <v>11</v>
      </c>
      <c r="D5951">
        <v>4</v>
      </c>
      <c r="E5951">
        <v>9</v>
      </c>
      <c r="F5951">
        <v>570</v>
      </c>
      <c r="R5951">
        <v>32608166414749.891</v>
      </c>
      <c r="AC5951">
        <v>699.84073521928417</v>
      </c>
    </row>
    <row r="5952" spans="1:29">
      <c r="A5952">
        <v>1</v>
      </c>
      <c r="B5952">
        <v>48</v>
      </c>
      <c r="C5952" t="s">
        <v>10</v>
      </c>
      <c r="D5952">
        <v>7</v>
      </c>
      <c r="E5952">
        <v>0</v>
      </c>
      <c r="F5952">
        <v>240</v>
      </c>
      <c r="R5952">
        <v>20800949768317.398</v>
      </c>
      <c r="AC5952">
        <v>334.73310755461966</v>
      </c>
    </row>
    <row r="5953" spans="1:29">
      <c r="A5953">
        <v>7</v>
      </c>
      <c r="B5953">
        <v>77</v>
      </c>
      <c r="C5953" t="s">
        <v>11</v>
      </c>
      <c r="D5953">
        <v>7</v>
      </c>
      <c r="E5953">
        <v>6</v>
      </c>
      <c r="F5953">
        <v>660</v>
      </c>
      <c r="R5953">
        <v>55706018197839.563</v>
      </c>
      <c r="AC5953">
        <v>628.84758539559948</v>
      </c>
    </row>
    <row r="5954" spans="1:29">
      <c r="A5954">
        <v>5</v>
      </c>
      <c r="B5954">
        <v>45</v>
      </c>
      <c r="C5954" t="s">
        <v>10</v>
      </c>
      <c r="D5954">
        <v>5</v>
      </c>
      <c r="E5954">
        <v>6</v>
      </c>
      <c r="F5954">
        <v>310</v>
      </c>
      <c r="R5954">
        <v>37285034296395.234</v>
      </c>
      <c r="AC5954">
        <v>304.30747191589762</v>
      </c>
    </row>
    <row r="5955" spans="1:29">
      <c r="A5955">
        <v>5</v>
      </c>
      <c r="B5955">
        <v>90</v>
      </c>
      <c r="C5955" t="s">
        <v>10</v>
      </c>
      <c r="D5955">
        <v>4</v>
      </c>
      <c r="E5955">
        <v>4</v>
      </c>
      <c r="F5955">
        <v>730</v>
      </c>
      <c r="R5955">
        <v>49655082951169.961</v>
      </c>
      <c r="AC5955">
        <v>760.69200649672825</v>
      </c>
    </row>
    <row r="5956" spans="1:29">
      <c r="A5956">
        <v>1</v>
      </c>
      <c r="B5956">
        <v>92</v>
      </c>
      <c r="C5956" t="s">
        <v>10</v>
      </c>
      <c r="D5956">
        <v>4</v>
      </c>
      <c r="E5956">
        <v>8</v>
      </c>
      <c r="F5956">
        <v>660</v>
      </c>
      <c r="R5956">
        <v>34707038103605.906</v>
      </c>
      <c r="AC5956">
        <v>780.97576358920969</v>
      </c>
    </row>
    <row r="5957" spans="1:29">
      <c r="A5957">
        <v>9</v>
      </c>
      <c r="B5957">
        <v>81</v>
      </c>
      <c r="C5957" t="s">
        <v>11</v>
      </c>
      <c r="D5957">
        <v>7</v>
      </c>
      <c r="E5957">
        <v>1</v>
      </c>
      <c r="F5957">
        <v>780</v>
      </c>
      <c r="R5957">
        <v>63885095007998.094</v>
      </c>
      <c r="AC5957">
        <v>669.41509958056213</v>
      </c>
    </row>
    <row r="5958" spans="1:29">
      <c r="A5958">
        <v>1</v>
      </c>
      <c r="B5958">
        <v>94</v>
      </c>
      <c r="C5958" t="s">
        <v>10</v>
      </c>
      <c r="D5958">
        <v>8</v>
      </c>
      <c r="E5958">
        <v>4</v>
      </c>
      <c r="F5958">
        <v>660</v>
      </c>
      <c r="R5958">
        <v>35722473145330.352</v>
      </c>
      <c r="AC5958">
        <v>801.25952068169101</v>
      </c>
    </row>
    <row r="5959" spans="1:29">
      <c r="A5959">
        <v>5</v>
      </c>
      <c r="B5959">
        <v>74</v>
      </c>
      <c r="C5959" t="s">
        <v>10</v>
      </c>
      <c r="D5959">
        <v>7</v>
      </c>
      <c r="E5959">
        <v>1</v>
      </c>
      <c r="F5959">
        <v>570</v>
      </c>
      <c r="R5959">
        <v>45266537553339.516</v>
      </c>
      <c r="AC5959">
        <v>598.42194975687744</v>
      </c>
    </row>
    <row r="5960" spans="1:29">
      <c r="A5960">
        <v>9</v>
      </c>
      <c r="B5960">
        <v>57</v>
      </c>
      <c r="C5960" t="s">
        <v>11</v>
      </c>
      <c r="D5960">
        <v>7</v>
      </c>
      <c r="E5960">
        <v>1</v>
      </c>
      <c r="F5960">
        <v>500</v>
      </c>
      <c r="R5960">
        <v>56822070990914.047</v>
      </c>
      <c r="AC5960">
        <v>426.01001447078579</v>
      </c>
    </row>
    <row r="5961" spans="1:29">
      <c r="A5961">
        <v>4</v>
      </c>
      <c r="B5961">
        <v>92</v>
      </c>
      <c r="C5961" t="s">
        <v>11</v>
      </c>
      <c r="D5961">
        <v>7</v>
      </c>
      <c r="E5961">
        <v>8</v>
      </c>
      <c r="F5961">
        <v>770</v>
      </c>
      <c r="R5961">
        <v>48212465921604.297</v>
      </c>
      <c r="AC5961">
        <v>780.97576358920969</v>
      </c>
    </row>
    <row r="5962" spans="1:29">
      <c r="A5962">
        <v>8</v>
      </c>
      <c r="B5962">
        <v>58</v>
      </c>
      <c r="C5962" t="s">
        <v>11</v>
      </c>
      <c r="D5962">
        <v>6</v>
      </c>
      <c r="E5962">
        <v>6</v>
      </c>
      <c r="F5962">
        <v>540</v>
      </c>
      <c r="R5962">
        <v>53891902636486.422</v>
      </c>
      <c r="AC5962">
        <v>436.15189301702651</v>
      </c>
    </row>
    <row r="5963" spans="1:29">
      <c r="A5963">
        <v>6</v>
      </c>
      <c r="B5963">
        <v>44</v>
      </c>
      <c r="C5963" t="s">
        <v>10</v>
      </c>
      <c r="D5963">
        <v>9</v>
      </c>
      <c r="E5963">
        <v>3</v>
      </c>
      <c r="F5963">
        <v>300</v>
      </c>
      <c r="R5963">
        <v>41812688181908.438</v>
      </c>
      <c r="AC5963">
        <v>294.16559336965702</v>
      </c>
    </row>
    <row r="5964" spans="1:29">
      <c r="A5964">
        <v>3</v>
      </c>
      <c r="B5964">
        <v>64</v>
      </c>
      <c r="C5964" t="s">
        <v>10</v>
      </c>
      <c r="D5964">
        <v>4</v>
      </c>
      <c r="E5964">
        <v>7</v>
      </c>
      <c r="F5964">
        <v>430</v>
      </c>
      <c r="R5964">
        <v>34490628158340.383</v>
      </c>
      <c r="AC5964">
        <v>497.00316429447059</v>
      </c>
    </row>
    <row r="5965" spans="1:29">
      <c r="A5965">
        <v>4</v>
      </c>
      <c r="B5965">
        <v>50</v>
      </c>
      <c r="C5965" t="s">
        <v>10</v>
      </c>
      <c r="D5965">
        <v>9</v>
      </c>
      <c r="E5965">
        <v>3</v>
      </c>
      <c r="F5965">
        <v>340</v>
      </c>
      <c r="R5965">
        <v>35299189794674.93</v>
      </c>
      <c r="AC5965">
        <v>355.0168646471011</v>
      </c>
    </row>
    <row r="5966" spans="1:29">
      <c r="A5966">
        <v>2</v>
      </c>
      <c r="B5966">
        <v>49</v>
      </c>
      <c r="C5966" t="s">
        <v>10</v>
      </c>
      <c r="D5966">
        <v>6</v>
      </c>
      <c r="E5966">
        <v>0</v>
      </c>
      <c r="F5966">
        <v>260</v>
      </c>
      <c r="R5966">
        <v>24872687554534.309</v>
      </c>
      <c r="AC5966">
        <v>344.87498610086038</v>
      </c>
    </row>
    <row r="5967" spans="1:29">
      <c r="A5967">
        <v>1</v>
      </c>
      <c r="B5967">
        <v>56</v>
      </c>
      <c r="C5967" t="s">
        <v>10</v>
      </c>
      <c r="D5967">
        <v>8</v>
      </c>
      <c r="E5967">
        <v>9</v>
      </c>
      <c r="F5967">
        <v>360</v>
      </c>
      <c r="R5967">
        <v>25816700035807.285</v>
      </c>
      <c r="AC5967">
        <v>415.86813592454519</v>
      </c>
    </row>
    <row r="5968" spans="1:29">
      <c r="A5968">
        <v>8</v>
      </c>
      <c r="B5968">
        <v>75</v>
      </c>
      <c r="C5968" t="s">
        <v>10</v>
      </c>
      <c r="D5968">
        <v>5</v>
      </c>
      <c r="E5968">
        <v>2</v>
      </c>
      <c r="F5968">
        <v>690</v>
      </c>
      <c r="R5968">
        <v>57510817304319.094</v>
      </c>
      <c r="AC5968">
        <v>608.56382830311804</v>
      </c>
    </row>
    <row r="5969" spans="1:29">
      <c r="A5969">
        <v>1</v>
      </c>
      <c r="B5969">
        <v>65</v>
      </c>
      <c r="C5969" t="s">
        <v>11</v>
      </c>
      <c r="D5969">
        <v>8</v>
      </c>
      <c r="E5969">
        <v>9</v>
      </c>
      <c r="F5969">
        <v>390</v>
      </c>
      <c r="R5969">
        <v>28465334042213.805</v>
      </c>
      <c r="AC5969">
        <v>507.14504284071131</v>
      </c>
    </row>
    <row r="5970" spans="1:29">
      <c r="A5970">
        <v>1</v>
      </c>
      <c r="B5970">
        <v>70</v>
      </c>
      <c r="C5970" t="s">
        <v>10</v>
      </c>
      <c r="D5970">
        <v>4</v>
      </c>
      <c r="E5970">
        <v>0</v>
      </c>
      <c r="F5970">
        <v>440</v>
      </c>
      <c r="R5970">
        <v>26188842219902.855</v>
      </c>
      <c r="AC5970">
        <v>557.85443557191468</v>
      </c>
    </row>
    <row r="5971" spans="1:29">
      <c r="A5971">
        <v>4</v>
      </c>
      <c r="B5971">
        <v>71</v>
      </c>
      <c r="C5971" t="s">
        <v>10</v>
      </c>
      <c r="D5971">
        <v>5</v>
      </c>
      <c r="E5971">
        <v>1</v>
      </c>
      <c r="F5971">
        <v>560</v>
      </c>
      <c r="R5971">
        <v>39519668201624.016</v>
      </c>
      <c r="AC5971">
        <v>567.9963141181554</v>
      </c>
    </row>
    <row r="5972" spans="1:29">
      <c r="A5972">
        <v>6</v>
      </c>
      <c r="B5972">
        <v>60</v>
      </c>
      <c r="C5972" t="s">
        <v>10</v>
      </c>
      <c r="D5972">
        <v>9</v>
      </c>
      <c r="E5972">
        <v>1</v>
      </c>
      <c r="F5972">
        <v>470</v>
      </c>
      <c r="R5972">
        <v>46010431559620.477</v>
      </c>
      <c r="AC5972">
        <v>456.43565010950783</v>
      </c>
    </row>
    <row r="5973" spans="1:29">
      <c r="A5973">
        <v>9</v>
      </c>
      <c r="B5973">
        <v>57</v>
      </c>
      <c r="C5973" t="s">
        <v>11</v>
      </c>
      <c r="D5973">
        <v>8</v>
      </c>
      <c r="E5973">
        <v>6</v>
      </c>
      <c r="F5973">
        <v>560</v>
      </c>
      <c r="R5973">
        <v>58461601318687.914</v>
      </c>
      <c r="AC5973">
        <v>426.01001447078579</v>
      </c>
    </row>
    <row r="5974" spans="1:29">
      <c r="A5974">
        <v>1</v>
      </c>
      <c r="B5974">
        <v>99</v>
      </c>
      <c r="C5974" t="s">
        <v>10</v>
      </c>
      <c r="D5974">
        <v>4</v>
      </c>
      <c r="E5974">
        <v>3</v>
      </c>
      <c r="F5974">
        <v>730</v>
      </c>
      <c r="R5974">
        <v>35489738524395.414</v>
      </c>
      <c r="AC5974">
        <v>851.96891341289449</v>
      </c>
    </row>
    <row r="5975" spans="1:29">
      <c r="A5975">
        <v>7</v>
      </c>
      <c r="B5975">
        <v>57</v>
      </c>
      <c r="C5975" t="s">
        <v>11</v>
      </c>
      <c r="D5975">
        <v>8</v>
      </c>
      <c r="E5975">
        <v>9</v>
      </c>
      <c r="F5975">
        <v>480</v>
      </c>
      <c r="R5975">
        <v>50948755877699.383</v>
      </c>
      <c r="AC5975">
        <v>426.01001447078579</v>
      </c>
    </row>
    <row r="5976" spans="1:29">
      <c r="A5976">
        <v>5</v>
      </c>
      <c r="B5976">
        <v>40</v>
      </c>
      <c r="C5976" t="s">
        <v>10</v>
      </c>
      <c r="D5976">
        <v>5</v>
      </c>
      <c r="E5976">
        <v>8</v>
      </c>
      <c r="F5976">
        <v>240</v>
      </c>
      <c r="R5976">
        <v>36324510259846.727</v>
      </c>
      <c r="AC5976">
        <v>253.59807918469429</v>
      </c>
    </row>
    <row r="5977" spans="1:29">
      <c r="A5977">
        <v>8</v>
      </c>
      <c r="B5977">
        <v>53</v>
      </c>
      <c r="C5977" t="s">
        <v>11</v>
      </c>
      <c r="D5977">
        <v>5</v>
      </c>
      <c r="E5977">
        <v>1</v>
      </c>
      <c r="F5977">
        <v>490</v>
      </c>
      <c r="R5977">
        <v>50780908971820.047</v>
      </c>
      <c r="AC5977">
        <v>385.44250028582314</v>
      </c>
    </row>
    <row r="5978" spans="1:29">
      <c r="A5978">
        <v>7</v>
      </c>
      <c r="B5978">
        <v>47</v>
      </c>
      <c r="C5978" t="s">
        <v>11</v>
      </c>
      <c r="D5978">
        <v>8</v>
      </c>
      <c r="E5978">
        <v>8</v>
      </c>
      <c r="F5978">
        <v>410</v>
      </c>
      <c r="R5978">
        <v>47750359553742.359</v>
      </c>
      <c r="AC5978">
        <v>324.59122900837906</v>
      </c>
    </row>
    <row r="5979" spans="1:29">
      <c r="A5979">
        <v>4</v>
      </c>
      <c r="B5979">
        <v>41</v>
      </c>
      <c r="C5979" t="s">
        <v>11</v>
      </c>
      <c r="D5979">
        <v>6</v>
      </c>
      <c r="E5979">
        <v>5</v>
      </c>
      <c r="F5979">
        <v>240</v>
      </c>
      <c r="R5979">
        <v>32074948857870.824</v>
      </c>
      <c r="AC5979">
        <v>263.73995773093498</v>
      </c>
    </row>
    <row r="5980" spans="1:29">
      <c r="A5980">
        <v>4</v>
      </c>
      <c r="B5980">
        <v>90</v>
      </c>
      <c r="C5980" t="s">
        <v>10</v>
      </c>
      <c r="D5980">
        <v>8</v>
      </c>
      <c r="E5980">
        <v>9</v>
      </c>
      <c r="F5980">
        <v>720</v>
      </c>
      <c r="R5980">
        <v>48241532313933.148</v>
      </c>
      <c r="AC5980">
        <v>760.69200649672825</v>
      </c>
    </row>
    <row r="5981" spans="1:29">
      <c r="A5981">
        <v>6</v>
      </c>
      <c r="B5981">
        <v>54</v>
      </c>
      <c r="C5981" t="s">
        <v>11</v>
      </c>
      <c r="D5981">
        <v>9</v>
      </c>
      <c r="E5981">
        <v>7</v>
      </c>
      <c r="F5981">
        <v>450</v>
      </c>
      <c r="R5981">
        <v>45777493456381.469</v>
      </c>
      <c r="AC5981">
        <v>395.58437883206375</v>
      </c>
    </row>
    <row r="5982" spans="1:29">
      <c r="A5982">
        <v>6</v>
      </c>
      <c r="B5982">
        <v>99</v>
      </c>
      <c r="C5982" t="s">
        <v>10</v>
      </c>
      <c r="D5982">
        <v>8</v>
      </c>
      <c r="E5982">
        <v>6</v>
      </c>
      <c r="F5982">
        <v>920</v>
      </c>
      <c r="R5982">
        <v>58403011761328.203</v>
      </c>
      <c r="AC5982">
        <v>851.96891341289449</v>
      </c>
    </row>
    <row r="5983" spans="1:29">
      <c r="A5983">
        <v>9</v>
      </c>
      <c r="B5983">
        <v>73</v>
      </c>
      <c r="C5983" t="s">
        <v>11</v>
      </c>
      <c r="D5983">
        <v>8</v>
      </c>
      <c r="E5983">
        <v>7</v>
      </c>
      <c r="F5983">
        <v>680</v>
      </c>
      <c r="R5983">
        <v>63425753646915.945</v>
      </c>
      <c r="AC5983">
        <v>588.28007121063672</v>
      </c>
    </row>
    <row r="5984" spans="1:29">
      <c r="A5984">
        <v>5</v>
      </c>
      <c r="B5984">
        <v>75</v>
      </c>
      <c r="C5984" t="s">
        <v>10</v>
      </c>
      <c r="D5984">
        <v>6</v>
      </c>
      <c r="E5984">
        <v>8</v>
      </c>
      <c r="F5984">
        <v>620</v>
      </c>
      <c r="R5984">
        <v>46986935695008.164</v>
      </c>
      <c r="AC5984">
        <v>608.56382830311804</v>
      </c>
    </row>
    <row r="5985" spans="1:29">
      <c r="A5985">
        <v>8</v>
      </c>
      <c r="B5985">
        <v>40</v>
      </c>
      <c r="C5985" t="s">
        <v>11</v>
      </c>
      <c r="D5985">
        <v>7</v>
      </c>
      <c r="E5985">
        <v>7</v>
      </c>
      <c r="F5985">
        <v>360</v>
      </c>
      <c r="R5985">
        <v>49212286350759.25</v>
      </c>
      <c r="AC5985">
        <v>253.59807918469429</v>
      </c>
    </row>
    <row r="5986" spans="1:29">
      <c r="A5986">
        <v>5</v>
      </c>
      <c r="B5986">
        <v>90</v>
      </c>
      <c r="C5986" t="s">
        <v>11</v>
      </c>
      <c r="D5986">
        <v>5</v>
      </c>
      <c r="E5986">
        <v>5</v>
      </c>
      <c r="F5986">
        <v>770</v>
      </c>
      <c r="R5986">
        <v>50272734678255.828</v>
      </c>
      <c r="AC5986">
        <v>760.69200649672825</v>
      </c>
    </row>
    <row r="5987" spans="1:29">
      <c r="A5987">
        <v>2</v>
      </c>
      <c r="B5987">
        <v>60</v>
      </c>
      <c r="C5987" t="s">
        <v>10</v>
      </c>
      <c r="D5987">
        <v>9</v>
      </c>
      <c r="E5987">
        <v>7</v>
      </c>
      <c r="F5987">
        <v>400</v>
      </c>
      <c r="R5987">
        <v>30984740677643.422</v>
      </c>
      <c r="AC5987">
        <v>456.43565010950783</v>
      </c>
    </row>
    <row r="5988" spans="1:29">
      <c r="A5988">
        <v>6</v>
      </c>
      <c r="B5988">
        <v>81</v>
      </c>
      <c r="C5988" t="s">
        <v>11</v>
      </c>
      <c r="D5988">
        <v>4</v>
      </c>
      <c r="E5988">
        <v>7</v>
      </c>
      <c r="F5988">
        <v>690</v>
      </c>
      <c r="R5988">
        <v>51912485091031.719</v>
      </c>
      <c r="AC5988">
        <v>669.41509958056213</v>
      </c>
    </row>
    <row r="5989" spans="1:29">
      <c r="A5989">
        <v>9</v>
      </c>
      <c r="B5989">
        <v>40</v>
      </c>
      <c r="C5989" t="s">
        <v>10</v>
      </c>
      <c r="D5989">
        <v>5</v>
      </c>
      <c r="E5989">
        <v>1</v>
      </c>
      <c r="F5989">
        <v>380</v>
      </c>
      <c r="R5989">
        <v>51094731491651.781</v>
      </c>
      <c r="AC5989">
        <v>253.59807918469429</v>
      </c>
    </row>
    <row r="5990" spans="1:29">
      <c r="A5990">
        <v>3</v>
      </c>
      <c r="B5990">
        <v>71</v>
      </c>
      <c r="C5990" t="s">
        <v>11</v>
      </c>
      <c r="D5990">
        <v>5</v>
      </c>
      <c r="E5990">
        <v>1</v>
      </c>
      <c r="F5990">
        <v>500</v>
      </c>
      <c r="R5990">
        <v>35380041005871.758</v>
      </c>
      <c r="AC5990">
        <v>567.9963141181554</v>
      </c>
    </row>
    <row r="5991" spans="1:29">
      <c r="A5991">
        <v>1</v>
      </c>
      <c r="B5991">
        <v>59</v>
      </c>
      <c r="C5991" t="s">
        <v>11</v>
      </c>
      <c r="D5991">
        <v>7</v>
      </c>
      <c r="E5991">
        <v>0</v>
      </c>
      <c r="F5991">
        <v>330</v>
      </c>
      <c r="R5991">
        <v>24038169109480.918</v>
      </c>
      <c r="AC5991">
        <v>446.29377156326723</v>
      </c>
    </row>
    <row r="5992" spans="1:29">
      <c r="A5992">
        <v>1</v>
      </c>
      <c r="B5992">
        <v>93</v>
      </c>
      <c r="C5992" t="s">
        <v>10</v>
      </c>
      <c r="D5992">
        <v>5</v>
      </c>
      <c r="E5992">
        <v>9</v>
      </c>
      <c r="F5992">
        <v>690</v>
      </c>
      <c r="R5992">
        <v>35618982498070.273</v>
      </c>
      <c r="AC5992">
        <v>791.1176421354503</v>
      </c>
    </row>
    <row r="5993" spans="1:29">
      <c r="A5993">
        <v>3</v>
      </c>
      <c r="B5993">
        <v>86</v>
      </c>
      <c r="C5993" t="s">
        <v>10</v>
      </c>
      <c r="D5993">
        <v>5</v>
      </c>
      <c r="E5993">
        <v>1</v>
      </c>
      <c r="F5993">
        <v>630</v>
      </c>
      <c r="R5993">
        <v>39794431016549.281</v>
      </c>
      <c r="AC5993">
        <v>720.12449231176561</v>
      </c>
    </row>
    <row r="5994" spans="1:29">
      <c r="A5994">
        <v>5</v>
      </c>
      <c r="B5994">
        <v>75</v>
      </c>
      <c r="C5994" t="s">
        <v>10</v>
      </c>
      <c r="D5994">
        <v>6</v>
      </c>
      <c r="E5994">
        <v>6</v>
      </c>
      <c r="F5994">
        <v>590</v>
      </c>
      <c r="R5994">
        <v>46475996394664.164</v>
      </c>
      <c r="AC5994">
        <v>608.56382830311804</v>
      </c>
    </row>
    <row r="5995" spans="1:29">
      <c r="A5995">
        <v>3</v>
      </c>
      <c r="B5995">
        <v>78</v>
      </c>
      <c r="C5995" t="s">
        <v>11</v>
      </c>
      <c r="D5995">
        <v>6</v>
      </c>
      <c r="E5995">
        <v>2</v>
      </c>
      <c r="F5995">
        <v>540</v>
      </c>
      <c r="R5995">
        <v>38057741404607.125</v>
      </c>
      <c r="AC5995">
        <v>638.98946394184009</v>
      </c>
    </row>
    <row r="5996" spans="1:29">
      <c r="A5996">
        <v>9</v>
      </c>
      <c r="B5996">
        <v>69</v>
      </c>
      <c r="C5996" t="s">
        <v>10</v>
      </c>
      <c r="D5996">
        <v>6</v>
      </c>
      <c r="E5996">
        <v>3</v>
      </c>
      <c r="F5996">
        <v>650</v>
      </c>
      <c r="R5996">
        <v>60502340222886.203</v>
      </c>
      <c r="AC5996">
        <v>547.71255702567396</v>
      </c>
    </row>
    <row r="5997" spans="1:29">
      <c r="A5997">
        <v>8</v>
      </c>
      <c r="B5997">
        <v>46</v>
      </c>
      <c r="C5997" t="s">
        <v>10</v>
      </c>
      <c r="D5997">
        <v>6</v>
      </c>
      <c r="E5997">
        <v>3</v>
      </c>
      <c r="F5997">
        <v>410</v>
      </c>
      <c r="R5997">
        <v>49593981677428.391</v>
      </c>
      <c r="AC5997">
        <v>314.44935046213834</v>
      </c>
    </row>
    <row r="5998" spans="1:29">
      <c r="A5998">
        <v>3</v>
      </c>
      <c r="B5998">
        <v>61</v>
      </c>
      <c r="C5998" t="s">
        <v>11</v>
      </c>
      <c r="D5998">
        <v>6</v>
      </c>
      <c r="E5998">
        <v>3</v>
      </c>
      <c r="F5998">
        <v>410</v>
      </c>
      <c r="R5998">
        <v>33310235709344.598</v>
      </c>
      <c r="AC5998">
        <v>466.57752865574855</v>
      </c>
    </row>
    <row r="5999" spans="1:29">
      <c r="A5999">
        <v>9</v>
      </c>
      <c r="B5999">
        <v>96</v>
      </c>
      <c r="C5999" t="s">
        <v>10</v>
      </c>
      <c r="D5999">
        <v>9</v>
      </c>
      <c r="E5999">
        <v>1</v>
      </c>
      <c r="F5999">
        <v>940</v>
      </c>
      <c r="R5999">
        <v>69023849172503.344</v>
      </c>
      <c r="AC5999">
        <v>821.54327777417234</v>
      </c>
    </row>
    <row r="6000" spans="1:29">
      <c r="A6000">
        <v>6</v>
      </c>
      <c r="B6000">
        <v>89</v>
      </c>
      <c r="C6000" t="s">
        <v>10</v>
      </c>
      <c r="D6000">
        <v>4</v>
      </c>
      <c r="E6000">
        <v>5</v>
      </c>
      <c r="F6000">
        <v>800</v>
      </c>
      <c r="R6000">
        <v>53755887129715.734</v>
      </c>
      <c r="AC6000">
        <v>750.55012795048765</v>
      </c>
    </row>
    <row r="6001" spans="1:29">
      <c r="A6001">
        <v>7</v>
      </c>
      <c r="B6001">
        <v>84</v>
      </c>
      <c r="C6001" t="s">
        <v>11</v>
      </c>
      <c r="D6001">
        <v>7</v>
      </c>
      <c r="E6001">
        <v>0</v>
      </c>
      <c r="F6001">
        <v>740</v>
      </c>
      <c r="R6001">
        <v>56233248968457.07</v>
      </c>
      <c r="AC6001">
        <v>699.84073521928417</v>
      </c>
    </row>
    <row r="6002" spans="1:29">
      <c r="A6002">
        <v>4</v>
      </c>
      <c r="B6002">
        <v>49</v>
      </c>
      <c r="C6002" t="s">
        <v>11</v>
      </c>
      <c r="D6002">
        <v>8</v>
      </c>
      <c r="E6002">
        <v>4</v>
      </c>
      <c r="F6002">
        <v>330</v>
      </c>
      <c r="R6002">
        <v>34898184700554.566</v>
      </c>
      <c r="AC6002">
        <v>344.87498610086038</v>
      </c>
    </row>
    <row r="6003" spans="1:29">
      <c r="A6003">
        <v>4</v>
      </c>
      <c r="B6003">
        <v>95</v>
      </c>
      <c r="C6003" t="s">
        <v>11</v>
      </c>
      <c r="D6003">
        <v>9</v>
      </c>
      <c r="E6003">
        <v>1</v>
      </c>
      <c r="F6003">
        <v>780</v>
      </c>
      <c r="R6003">
        <v>48031420526363.508</v>
      </c>
      <c r="AC6003">
        <v>811.40139922793173</v>
      </c>
    </row>
    <row r="6004" spans="1:29">
      <c r="A6004">
        <v>2</v>
      </c>
      <c r="B6004">
        <v>47</v>
      </c>
      <c r="C6004" t="s">
        <v>11</v>
      </c>
      <c r="D6004">
        <v>6</v>
      </c>
      <c r="E6004">
        <v>8</v>
      </c>
      <c r="F6004">
        <v>210</v>
      </c>
      <c r="R6004">
        <v>26327859421153.309</v>
      </c>
      <c r="AC6004">
        <v>324.59122900837906</v>
      </c>
    </row>
    <row r="6005" spans="1:29">
      <c r="A6005">
        <v>5</v>
      </c>
      <c r="B6005">
        <v>66</v>
      </c>
      <c r="C6005" t="s">
        <v>11</v>
      </c>
      <c r="D6005">
        <v>7</v>
      </c>
      <c r="E6005">
        <v>1</v>
      </c>
      <c r="F6005">
        <v>490</v>
      </c>
      <c r="R6005">
        <v>42912196214311.5</v>
      </c>
      <c r="AC6005">
        <v>517.28692138695192</v>
      </c>
    </row>
    <row r="6006" spans="1:29">
      <c r="A6006">
        <v>8</v>
      </c>
      <c r="B6006">
        <v>49</v>
      </c>
      <c r="C6006" t="s">
        <v>10</v>
      </c>
      <c r="D6006">
        <v>8</v>
      </c>
      <c r="E6006">
        <v>5</v>
      </c>
      <c r="F6006">
        <v>430</v>
      </c>
      <c r="R6006">
        <v>51712163133735.633</v>
      </c>
      <c r="AC6006">
        <v>344.87498610086038</v>
      </c>
    </row>
    <row r="6007" spans="1:29">
      <c r="A6007">
        <v>7</v>
      </c>
      <c r="B6007">
        <v>53</v>
      </c>
      <c r="C6007" t="s">
        <v>11</v>
      </c>
      <c r="D6007">
        <v>5</v>
      </c>
      <c r="E6007">
        <v>3</v>
      </c>
      <c r="F6007">
        <v>400</v>
      </c>
      <c r="R6007">
        <v>47152221076411.781</v>
      </c>
      <c r="AC6007">
        <v>385.44250028582314</v>
      </c>
    </row>
    <row r="6008" spans="1:29">
      <c r="A6008">
        <v>7</v>
      </c>
      <c r="B6008">
        <v>85</v>
      </c>
      <c r="C6008" t="s">
        <v>11</v>
      </c>
      <c r="D6008">
        <v>9</v>
      </c>
      <c r="E6008">
        <v>5</v>
      </c>
      <c r="F6008">
        <v>770</v>
      </c>
      <c r="R6008">
        <v>58529254040523.297</v>
      </c>
      <c r="AC6008">
        <v>709.98261376552489</v>
      </c>
    </row>
    <row r="6009" spans="1:29">
      <c r="A6009">
        <v>6</v>
      </c>
      <c r="B6009">
        <v>98</v>
      </c>
      <c r="C6009" t="s">
        <v>11</v>
      </c>
      <c r="D6009">
        <v>5</v>
      </c>
      <c r="E6009">
        <v>1</v>
      </c>
      <c r="F6009">
        <v>840</v>
      </c>
      <c r="R6009">
        <v>55744824612348.109</v>
      </c>
      <c r="AC6009">
        <v>841.82703486665378</v>
      </c>
    </row>
    <row r="6010" spans="1:29">
      <c r="A6010">
        <v>3</v>
      </c>
      <c r="B6010">
        <v>91</v>
      </c>
      <c r="C6010" t="s">
        <v>10</v>
      </c>
      <c r="D6010">
        <v>7</v>
      </c>
      <c r="E6010">
        <v>1</v>
      </c>
      <c r="F6010">
        <v>740</v>
      </c>
      <c r="R6010">
        <v>41990258507269.523</v>
      </c>
      <c r="AC6010">
        <v>770.83388504296897</v>
      </c>
    </row>
    <row r="6011" spans="1:29">
      <c r="A6011">
        <v>5</v>
      </c>
      <c r="B6011">
        <v>93</v>
      </c>
      <c r="C6011" t="s">
        <v>10</v>
      </c>
      <c r="D6011">
        <v>4</v>
      </c>
      <c r="E6011">
        <v>6</v>
      </c>
      <c r="F6011">
        <v>780</v>
      </c>
      <c r="R6011">
        <v>51048900253649.477</v>
      </c>
      <c r="AC6011">
        <v>791.1176421354503</v>
      </c>
    </row>
    <row r="6012" spans="1:29">
      <c r="A6012">
        <v>1</v>
      </c>
      <c r="B6012">
        <v>50</v>
      </c>
      <c r="C6012" t="s">
        <v>10</v>
      </c>
      <c r="D6012">
        <v>4</v>
      </c>
      <c r="E6012">
        <v>2</v>
      </c>
      <c r="F6012">
        <v>210</v>
      </c>
      <c r="R6012">
        <v>20813928172676.816</v>
      </c>
      <c r="AC6012">
        <v>355.0168646471011</v>
      </c>
    </row>
    <row r="6013" spans="1:29">
      <c r="A6013">
        <v>7</v>
      </c>
      <c r="B6013">
        <v>45</v>
      </c>
      <c r="C6013" t="s">
        <v>10</v>
      </c>
      <c r="D6013">
        <v>7</v>
      </c>
      <c r="E6013">
        <v>2</v>
      </c>
      <c r="F6013">
        <v>340</v>
      </c>
      <c r="R6013">
        <v>45266774241039.492</v>
      </c>
      <c r="AC6013">
        <v>304.30747191589762</v>
      </c>
    </row>
    <row r="6014" spans="1:29">
      <c r="A6014">
        <v>9</v>
      </c>
      <c r="B6014">
        <v>60</v>
      </c>
      <c r="C6014" t="s">
        <v>11</v>
      </c>
      <c r="D6014">
        <v>4</v>
      </c>
      <c r="E6014">
        <v>6</v>
      </c>
      <c r="F6014">
        <v>540</v>
      </c>
      <c r="R6014">
        <v>57895751013167.977</v>
      </c>
      <c r="AC6014">
        <v>456.43565010950783</v>
      </c>
    </row>
    <row r="6015" spans="1:29">
      <c r="A6015">
        <v>1</v>
      </c>
      <c r="B6015">
        <v>72</v>
      </c>
      <c r="C6015" t="s">
        <v>11</v>
      </c>
      <c r="D6015">
        <v>4</v>
      </c>
      <c r="E6015">
        <v>7</v>
      </c>
      <c r="F6015">
        <v>470</v>
      </c>
      <c r="R6015">
        <v>28565715105863.867</v>
      </c>
      <c r="AC6015">
        <v>578.138192664396</v>
      </c>
    </row>
    <row r="6016" spans="1:29">
      <c r="A6016">
        <v>2</v>
      </c>
      <c r="B6016">
        <v>58</v>
      </c>
      <c r="C6016" t="s">
        <v>11</v>
      </c>
      <c r="D6016">
        <v>5</v>
      </c>
      <c r="E6016">
        <v>6</v>
      </c>
      <c r="F6016">
        <v>360</v>
      </c>
      <c r="R6016">
        <v>28691957385058.965</v>
      </c>
      <c r="AC6016">
        <v>436.15189301702651</v>
      </c>
    </row>
    <row r="6017" spans="1:29">
      <c r="A6017">
        <v>3</v>
      </c>
      <c r="B6017">
        <v>78</v>
      </c>
      <c r="C6017" t="s">
        <v>10</v>
      </c>
      <c r="D6017">
        <v>4</v>
      </c>
      <c r="E6017">
        <v>2</v>
      </c>
      <c r="F6017">
        <v>530</v>
      </c>
      <c r="R6017">
        <v>37333377250779.406</v>
      </c>
      <c r="AC6017">
        <v>638.98946394184009</v>
      </c>
    </row>
    <row r="6018" spans="1:29">
      <c r="A6018">
        <v>3</v>
      </c>
      <c r="B6018">
        <v>63</v>
      </c>
      <c r="C6018" t="s">
        <v>11</v>
      </c>
      <c r="D6018">
        <v>4</v>
      </c>
      <c r="E6018">
        <v>2</v>
      </c>
      <c r="F6018">
        <v>450</v>
      </c>
      <c r="R6018">
        <v>32918987240101.871</v>
      </c>
      <c r="AC6018">
        <v>486.86128574822988</v>
      </c>
    </row>
    <row r="6019" spans="1:29">
      <c r="A6019">
        <v>8</v>
      </c>
      <c r="B6019">
        <v>57</v>
      </c>
      <c r="C6019" t="s">
        <v>10</v>
      </c>
      <c r="D6019">
        <v>7</v>
      </c>
      <c r="E6019">
        <v>6</v>
      </c>
      <c r="F6019">
        <v>520</v>
      </c>
      <c r="R6019">
        <v>53959792046021.789</v>
      </c>
      <c r="AC6019">
        <v>426.01001447078579</v>
      </c>
    </row>
    <row r="6020" spans="1:29">
      <c r="A6020">
        <v>7</v>
      </c>
      <c r="B6020">
        <v>74</v>
      </c>
      <c r="C6020" t="s">
        <v>10</v>
      </c>
      <c r="D6020">
        <v>4</v>
      </c>
      <c r="E6020">
        <v>2</v>
      </c>
      <c r="F6020">
        <v>660</v>
      </c>
      <c r="R6020">
        <v>52714715364274.461</v>
      </c>
      <c r="AC6020">
        <v>598.42194975687744</v>
      </c>
    </row>
    <row r="6021" spans="1:29">
      <c r="A6021">
        <v>6</v>
      </c>
      <c r="B6021">
        <v>91</v>
      </c>
      <c r="C6021" t="s">
        <v>10</v>
      </c>
      <c r="D6021">
        <v>9</v>
      </c>
      <c r="E6021">
        <v>1</v>
      </c>
      <c r="F6021">
        <v>790</v>
      </c>
      <c r="R6021">
        <v>55133504248354.039</v>
      </c>
      <c r="AC6021">
        <v>770.83388504296897</v>
      </c>
    </row>
    <row r="6022" spans="1:29">
      <c r="A6022">
        <v>4</v>
      </c>
      <c r="B6022">
        <v>82</v>
      </c>
      <c r="C6022" t="s">
        <v>11</v>
      </c>
      <c r="D6022">
        <v>6</v>
      </c>
      <c r="E6022">
        <v>6</v>
      </c>
      <c r="F6022">
        <v>630</v>
      </c>
      <c r="R6022">
        <v>44396417870561.406</v>
      </c>
      <c r="AC6022">
        <v>679.55697812680285</v>
      </c>
    </row>
    <row r="6023" spans="1:29">
      <c r="A6023">
        <v>9</v>
      </c>
      <c r="B6023">
        <v>76</v>
      </c>
      <c r="C6023" t="s">
        <v>11</v>
      </c>
      <c r="D6023">
        <v>6</v>
      </c>
      <c r="E6023">
        <v>2</v>
      </c>
      <c r="F6023">
        <v>720</v>
      </c>
      <c r="R6023">
        <v>62306919244363.719</v>
      </c>
      <c r="AC6023">
        <v>618.70570684935876</v>
      </c>
    </row>
    <row r="6024" spans="1:29">
      <c r="A6024">
        <v>1</v>
      </c>
      <c r="B6024">
        <v>58</v>
      </c>
      <c r="C6024" t="s">
        <v>11</v>
      </c>
      <c r="D6024">
        <v>7</v>
      </c>
      <c r="E6024">
        <v>4</v>
      </c>
      <c r="F6024">
        <v>330</v>
      </c>
      <c r="R6024">
        <v>24765755042790.422</v>
      </c>
      <c r="AC6024">
        <v>436.15189301702651</v>
      </c>
    </row>
    <row r="6025" spans="1:29">
      <c r="A6025">
        <v>2</v>
      </c>
      <c r="B6025">
        <v>92</v>
      </c>
      <c r="C6025" t="s">
        <v>11</v>
      </c>
      <c r="D6025">
        <v>6</v>
      </c>
      <c r="E6025">
        <v>6</v>
      </c>
      <c r="F6025">
        <v>700</v>
      </c>
      <c r="R6025">
        <v>39060090152841.898</v>
      </c>
      <c r="AC6025">
        <v>780.97576358920969</v>
      </c>
    </row>
    <row r="6026" spans="1:29">
      <c r="A6026">
        <v>4</v>
      </c>
      <c r="B6026">
        <v>63</v>
      </c>
      <c r="C6026" t="s">
        <v>10</v>
      </c>
      <c r="D6026">
        <v>5</v>
      </c>
      <c r="E6026">
        <v>1</v>
      </c>
      <c r="F6026">
        <v>470</v>
      </c>
      <c r="R6026">
        <v>37165326862596</v>
      </c>
      <c r="AC6026">
        <v>486.86128574822988</v>
      </c>
    </row>
    <row r="6027" spans="1:29">
      <c r="A6027">
        <v>3</v>
      </c>
      <c r="B6027">
        <v>95</v>
      </c>
      <c r="C6027" t="s">
        <v>11</v>
      </c>
      <c r="D6027">
        <v>9</v>
      </c>
      <c r="E6027">
        <v>7</v>
      </c>
      <c r="F6027">
        <v>730</v>
      </c>
      <c r="R6027">
        <v>45424611231643.25</v>
      </c>
      <c r="AC6027">
        <v>811.40139922793173</v>
      </c>
    </row>
    <row r="6028" spans="1:29">
      <c r="A6028">
        <v>1</v>
      </c>
      <c r="B6028">
        <v>73</v>
      </c>
      <c r="C6028" t="s">
        <v>10</v>
      </c>
      <c r="D6028">
        <v>9</v>
      </c>
      <c r="E6028">
        <v>1</v>
      </c>
      <c r="F6028">
        <v>500</v>
      </c>
      <c r="R6028">
        <v>29138100256779.676</v>
      </c>
      <c r="AC6028">
        <v>588.28007121063672</v>
      </c>
    </row>
    <row r="6029" spans="1:29">
      <c r="A6029">
        <v>5</v>
      </c>
      <c r="B6029">
        <v>61</v>
      </c>
      <c r="C6029" t="s">
        <v>10</v>
      </c>
      <c r="D6029">
        <v>7</v>
      </c>
      <c r="E6029">
        <v>3</v>
      </c>
      <c r="F6029">
        <v>480</v>
      </c>
      <c r="R6029">
        <v>41951672177762.992</v>
      </c>
      <c r="AC6029">
        <v>466.57752865574855</v>
      </c>
    </row>
    <row r="6030" spans="1:29">
      <c r="A6030">
        <v>7</v>
      </c>
      <c r="B6030">
        <v>43</v>
      </c>
      <c r="C6030" t="s">
        <v>10</v>
      </c>
      <c r="D6030">
        <v>4</v>
      </c>
      <c r="E6030">
        <v>3</v>
      </c>
      <c r="F6030">
        <v>330</v>
      </c>
      <c r="R6030">
        <v>43847112325712.898</v>
      </c>
      <c r="AC6030">
        <v>284.0237148234163</v>
      </c>
    </row>
    <row r="6031" spans="1:29">
      <c r="A6031">
        <v>2</v>
      </c>
      <c r="B6031">
        <v>96</v>
      </c>
      <c r="C6031" t="s">
        <v>10</v>
      </c>
      <c r="D6031">
        <v>6</v>
      </c>
      <c r="E6031">
        <v>7</v>
      </c>
      <c r="F6031">
        <v>720</v>
      </c>
      <c r="R6031">
        <v>40492730472527.906</v>
      </c>
      <c r="AC6031">
        <v>821.54327777417234</v>
      </c>
    </row>
    <row r="6032" spans="1:29">
      <c r="A6032">
        <v>5</v>
      </c>
      <c r="B6032">
        <v>49</v>
      </c>
      <c r="C6032" t="s">
        <v>10</v>
      </c>
      <c r="D6032">
        <v>5</v>
      </c>
      <c r="E6032">
        <v>0</v>
      </c>
      <c r="F6032">
        <v>310</v>
      </c>
      <c r="R6032">
        <v>36929387064877.242</v>
      </c>
      <c r="AC6032">
        <v>344.87498610086038</v>
      </c>
    </row>
    <row r="6033" spans="1:29">
      <c r="A6033">
        <v>6</v>
      </c>
      <c r="B6033">
        <v>41</v>
      </c>
      <c r="C6033" t="s">
        <v>10</v>
      </c>
      <c r="D6033">
        <v>7</v>
      </c>
      <c r="E6033">
        <v>8</v>
      </c>
      <c r="F6033">
        <v>320</v>
      </c>
      <c r="R6033">
        <v>41482794276805.219</v>
      </c>
      <c r="AC6033">
        <v>263.73995773093498</v>
      </c>
    </row>
    <row r="6034" spans="1:29">
      <c r="A6034">
        <v>7</v>
      </c>
      <c r="B6034">
        <v>47</v>
      </c>
      <c r="C6034" t="s">
        <v>10</v>
      </c>
      <c r="D6034">
        <v>7</v>
      </c>
      <c r="E6034">
        <v>5</v>
      </c>
      <c r="F6034">
        <v>340</v>
      </c>
      <c r="R6034">
        <v>46621768526312.5</v>
      </c>
      <c r="AC6034">
        <v>324.59122900837906</v>
      </c>
    </row>
    <row r="6035" spans="1:29">
      <c r="A6035">
        <v>1</v>
      </c>
      <c r="B6035">
        <v>72</v>
      </c>
      <c r="C6035" t="s">
        <v>11</v>
      </c>
      <c r="D6035">
        <v>4</v>
      </c>
      <c r="E6035">
        <v>3</v>
      </c>
      <c r="F6035">
        <v>410</v>
      </c>
      <c r="R6035">
        <v>27543836505175.863</v>
      </c>
      <c r="AC6035">
        <v>578.138192664396</v>
      </c>
    </row>
    <row r="6036" spans="1:29">
      <c r="A6036">
        <v>7</v>
      </c>
      <c r="B6036">
        <v>98</v>
      </c>
      <c r="C6036" t="s">
        <v>11</v>
      </c>
      <c r="D6036">
        <v>8</v>
      </c>
      <c r="E6036">
        <v>5</v>
      </c>
      <c r="F6036">
        <v>910</v>
      </c>
      <c r="R6036">
        <v>61992876639529.969</v>
      </c>
      <c r="AC6036">
        <v>841.82703486665378</v>
      </c>
    </row>
    <row r="6037" spans="1:29">
      <c r="A6037">
        <v>4</v>
      </c>
      <c r="B6037">
        <v>77</v>
      </c>
      <c r="C6037" t="s">
        <v>10</v>
      </c>
      <c r="D6037">
        <v>6</v>
      </c>
      <c r="E6037">
        <v>5</v>
      </c>
      <c r="F6037">
        <v>610</v>
      </c>
      <c r="R6037">
        <v>42669484883496.898</v>
      </c>
      <c r="AC6037">
        <v>628.84758539559948</v>
      </c>
    </row>
    <row r="6038" spans="1:29">
      <c r="A6038">
        <v>8</v>
      </c>
      <c r="B6038">
        <v>82</v>
      </c>
      <c r="C6038" t="s">
        <v>11</v>
      </c>
      <c r="D6038">
        <v>5</v>
      </c>
      <c r="E6038">
        <v>8</v>
      </c>
      <c r="F6038">
        <v>750</v>
      </c>
      <c r="R6038">
        <v>61103683877000.609</v>
      </c>
      <c r="AC6038">
        <v>679.55697812680285</v>
      </c>
    </row>
    <row r="6039" spans="1:29">
      <c r="A6039">
        <v>4</v>
      </c>
      <c r="B6039">
        <v>98</v>
      </c>
      <c r="C6039" t="s">
        <v>11</v>
      </c>
      <c r="D6039">
        <v>7</v>
      </c>
      <c r="E6039">
        <v>3</v>
      </c>
      <c r="F6039">
        <v>800</v>
      </c>
      <c r="R6039">
        <v>48700873675015.305</v>
      </c>
      <c r="AC6039">
        <v>841.82703486665378</v>
      </c>
    </row>
    <row r="6040" spans="1:29">
      <c r="A6040">
        <v>6</v>
      </c>
      <c r="B6040">
        <v>67</v>
      </c>
      <c r="C6040" t="s">
        <v>11</v>
      </c>
      <c r="D6040">
        <v>6</v>
      </c>
      <c r="E6040">
        <v>7</v>
      </c>
      <c r="F6040">
        <v>570</v>
      </c>
      <c r="R6040">
        <v>48516751901560.414</v>
      </c>
      <c r="AC6040">
        <v>527.42879993319264</v>
      </c>
    </row>
    <row r="6041" spans="1:29">
      <c r="A6041">
        <v>9</v>
      </c>
      <c r="B6041">
        <v>49</v>
      </c>
      <c r="C6041" t="s">
        <v>11</v>
      </c>
      <c r="D6041">
        <v>5</v>
      </c>
      <c r="E6041">
        <v>0</v>
      </c>
      <c r="F6041">
        <v>460</v>
      </c>
      <c r="R6041">
        <v>53487895847886.305</v>
      </c>
      <c r="AC6041">
        <v>344.87498610086038</v>
      </c>
    </row>
    <row r="6042" spans="1:29">
      <c r="A6042">
        <v>5</v>
      </c>
      <c r="B6042">
        <v>84</v>
      </c>
      <c r="C6042" t="s">
        <v>10</v>
      </c>
      <c r="D6042">
        <v>9</v>
      </c>
      <c r="E6042">
        <v>5</v>
      </c>
      <c r="F6042">
        <v>710</v>
      </c>
      <c r="R6042">
        <v>49955706981640.266</v>
      </c>
      <c r="AC6042">
        <v>699.84073521928417</v>
      </c>
    </row>
    <row r="6043" spans="1:29">
      <c r="A6043">
        <v>4</v>
      </c>
      <c r="B6043">
        <v>40</v>
      </c>
      <c r="C6043" t="s">
        <v>11</v>
      </c>
      <c r="D6043">
        <v>9</v>
      </c>
      <c r="E6043">
        <v>4</v>
      </c>
      <c r="F6043">
        <v>210</v>
      </c>
      <c r="R6043">
        <v>32611732771061.906</v>
      </c>
      <c r="AC6043">
        <v>253.59807918469429</v>
      </c>
    </row>
    <row r="6044" spans="1:29">
      <c r="A6044">
        <v>8</v>
      </c>
      <c r="B6044">
        <v>73</v>
      </c>
      <c r="C6044" t="s">
        <v>10</v>
      </c>
      <c r="D6044">
        <v>5</v>
      </c>
      <c r="E6044">
        <v>2</v>
      </c>
      <c r="F6044">
        <v>690</v>
      </c>
      <c r="R6044">
        <v>56922231969562.086</v>
      </c>
      <c r="AC6044">
        <v>588.28007121063672</v>
      </c>
    </row>
    <row r="6045" spans="1:29">
      <c r="A6045">
        <v>9</v>
      </c>
      <c r="B6045">
        <v>42</v>
      </c>
      <c r="C6045" t="s">
        <v>10</v>
      </c>
      <c r="D6045">
        <v>9</v>
      </c>
      <c r="E6045">
        <v>3</v>
      </c>
      <c r="F6045">
        <v>370</v>
      </c>
      <c r="R6045">
        <v>53642984434408.234</v>
      </c>
      <c r="AC6045">
        <v>273.88183627717558</v>
      </c>
    </row>
    <row r="6046" spans="1:29">
      <c r="A6046">
        <v>4</v>
      </c>
      <c r="B6046">
        <v>48</v>
      </c>
      <c r="C6046" t="s">
        <v>11</v>
      </c>
      <c r="D6046">
        <v>7</v>
      </c>
      <c r="E6046">
        <v>7</v>
      </c>
      <c r="F6046">
        <v>320</v>
      </c>
      <c r="R6046">
        <v>35008118906778.203</v>
      </c>
      <c r="AC6046">
        <v>334.73310755461966</v>
      </c>
    </row>
    <row r="6047" spans="1:29">
      <c r="A6047">
        <v>3</v>
      </c>
      <c r="B6047">
        <v>44</v>
      </c>
      <c r="C6047" t="s">
        <v>11</v>
      </c>
      <c r="D6047">
        <v>6</v>
      </c>
      <c r="E6047">
        <v>9</v>
      </c>
      <c r="F6047">
        <v>260</v>
      </c>
      <c r="R6047">
        <v>29840078264942.066</v>
      </c>
      <c r="AC6047">
        <v>294.16559336965702</v>
      </c>
    </row>
    <row r="6048" spans="1:29">
      <c r="A6048">
        <v>8</v>
      </c>
      <c r="B6048">
        <v>81</v>
      </c>
      <c r="C6048" t="s">
        <v>10</v>
      </c>
      <c r="D6048">
        <v>5</v>
      </c>
      <c r="E6048">
        <v>1</v>
      </c>
      <c r="F6048">
        <v>740</v>
      </c>
      <c r="R6048">
        <v>59021103658418.102</v>
      </c>
      <c r="AC6048">
        <v>669.41509958056213</v>
      </c>
    </row>
    <row r="6049" spans="1:29">
      <c r="A6049">
        <v>5</v>
      </c>
      <c r="B6049">
        <v>49</v>
      </c>
      <c r="C6049" t="s">
        <v>10</v>
      </c>
      <c r="D6049">
        <v>7</v>
      </c>
      <c r="E6049">
        <v>7</v>
      </c>
      <c r="F6049">
        <v>340</v>
      </c>
      <c r="R6049">
        <v>39442038769908.977</v>
      </c>
      <c r="AC6049">
        <v>344.87498610086038</v>
      </c>
    </row>
    <row r="6050" spans="1:29">
      <c r="A6050">
        <v>2</v>
      </c>
      <c r="B6050">
        <v>51</v>
      </c>
      <c r="C6050" t="s">
        <v>11</v>
      </c>
      <c r="D6050">
        <v>6</v>
      </c>
      <c r="E6050">
        <v>6</v>
      </c>
      <c r="F6050">
        <v>240</v>
      </c>
      <c r="R6050">
        <v>26994090790323.313</v>
      </c>
      <c r="AC6050">
        <v>365.15874319334171</v>
      </c>
    </row>
    <row r="6051" spans="1:29">
      <c r="A6051">
        <v>9</v>
      </c>
      <c r="B6051">
        <v>57</v>
      </c>
      <c r="C6051" t="s">
        <v>11</v>
      </c>
      <c r="D6051">
        <v>6</v>
      </c>
      <c r="E6051">
        <v>0</v>
      </c>
      <c r="F6051">
        <v>530</v>
      </c>
      <c r="R6051">
        <v>56204419263828.18</v>
      </c>
      <c r="AC6051">
        <v>426.01001447078579</v>
      </c>
    </row>
    <row r="6052" spans="1:29">
      <c r="A6052">
        <v>3</v>
      </c>
      <c r="B6052">
        <v>97</v>
      </c>
      <c r="C6052" t="s">
        <v>10</v>
      </c>
      <c r="D6052">
        <v>7</v>
      </c>
      <c r="E6052">
        <v>1</v>
      </c>
      <c r="F6052">
        <v>740</v>
      </c>
      <c r="R6052">
        <v>43756014511540.531</v>
      </c>
      <c r="AC6052">
        <v>831.68515632041306</v>
      </c>
    </row>
    <row r="6053" spans="1:29">
      <c r="A6053">
        <v>2</v>
      </c>
      <c r="B6053">
        <v>60</v>
      </c>
      <c r="C6053" t="s">
        <v>11</v>
      </c>
      <c r="D6053">
        <v>6</v>
      </c>
      <c r="E6053">
        <v>6</v>
      </c>
      <c r="F6053">
        <v>370</v>
      </c>
      <c r="R6053">
        <v>29642724796729.832</v>
      </c>
      <c r="AC6053">
        <v>456.43565010950783</v>
      </c>
    </row>
    <row r="6054" spans="1:29">
      <c r="A6054">
        <v>1</v>
      </c>
      <c r="B6054">
        <v>60</v>
      </c>
      <c r="C6054" t="s">
        <v>10</v>
      </c>
      <c r="D6054">
        <v>8</v>
      </c>
      <c r="E6054">
        <v>2</v>
      </c>
      <c r="F6054">
        <v>310</v>
      </c>
      <c r="R6054">
        <v>25205583154117.285</v>
      </c>
      <c r="AC6054">
        <v>456.43565010950783</v>
      </c>
    </row>
    <row r="6055" spans="1:29">
      <c r="A6055">
        <v>8</v>
      </c>
      <c r="B6055">
        <v>40</v>
      </c>
      <c r="C6055" t="s">
        <v>10</v>
      </c>
      <c r="D6055">
        <v>5</v>
      </c>
      <c r="E6055">
        <v>1</v>
      </c>
      <c r="F6055">
        <v>290</v>
      </c>
      <c r="R6055">
        <v>46955104295899.516</v>
      </c>
      <c r="AC6055">
        <v>253.59807918469429</v>
      </c>
    </row>
    <row r="6056" spans="1:29">
      <c r="A6056">
        <v>3</v>
      </c>
      <c r="B6056">
        <v>42</v>
      </c>
      <c r="C6056" t="s">
        <v>10</v>
      </c>
      <c r="D6056">
        <v>5</v>
      </c>
      <c r="E6056">
        <v>0</v>
      </c>
      <c r="F6056">
        <v>210</v>
      </c>
      <c r="R6056">
        <v>26590084001723.195</v>
      </c>
      <c r="AC6056">
        <v>273.88183627717558</v>
      </c>
    </row>
    <row r="6057" spans="1:29">
      <c r="A6057">
        <v>7</v>
      </c>
      <c r="B6057">
        <v>44</v>
      </c>
      <c r="C6057" t="s">
        <v>10</v>
      </c>
      <c r="D6057">
        <v>6</v>
      </c>
      <c r="E6057">
        <v>6</v>
      </c>
      <c r="F6057">
        <v>370</v>
      </c>
      <c r="R6057">
        <v>45632178097435.125</v>
      </c>
      <c r="AC6057">
        <v>294.16559336965702</v>
      </c>
    </row>
    <row r="6058" spans="1:29">
      <c r="A6058">
        <v>1</v>
      </c>
      <c r="B6058">
        <v>64</v>
      </c>
      <c r="C6058" t="s">
        <v>11</v>
      </c>
      <c r="D6058">
        <v>7</v>
      </c>
      <c r="E6058">
        <v>2</v>
      </c>
      <c r="F6058">
        <v>370</v>
      </c>
      <c r="R6058">
        <v>26020571746717.43</v>
      </c>
      <c r="AC6058">
        <v>497.00316429447059</v>
      </c>
    </row>
    <row r="6059" spans="1:29">
      <c r="A6059">
        <v>1</v>
      </c>
      <c r="B6059">
        <v>97</v>
      </c>
      <c r="C6059" t="s">
        <v>10</v>
      </c>
      <c r="D6059">
        <v>4</v>
      </c>
      <c r="E6059">
        <v>5</v>
      </c>
      <c r="F6059">
        <v>730</v>
      </c>
      <c r="R6059">
        <v>35412092489982.414</v>
      </c>
      <c r="AC6059">
        <v>831.68515632041306</v>
      </c>
    </row>
    <row r="6060" spans="1:29">
      <c r="A6060">
        <v>9</v>
      </c>
      <c r="B6060">
        <v>88</v>
      </c>
      <c r="C6060" t="s">
        <v>10</v>
      </c>
      <c r="D6060">
        <v>9</v>
      </c>
      <c r="E6060">
        <v>9</v>
      </c>
      <c r="F6060">
        <v>870</v>
      </c>
      <c r="R6060">
        <v>68713265034851.328</v>
      </c>
      <c r="AC6060">
        <v>740.40824940424693</v>
      </c>
    </row>
    <row r="6061" spans="1:29">
      <c r="A6061">
        <v>8</v>
      </c>
      <c r="B6061">
        <v>47</v>
      </c>
      <c r="C6061" t="s">
        <v>11</v>
      </c>
      <c r="D6061">
        <v>6</v>
      </c>
      <c r="E6061">
        <v>7</v>
      </c>
      <c r="F6061">
        <v>450</v>
      </c>
      <c r="R6061">
        <v>50910152945494.898</v>
      </c>
      <c r="AC6061">
        <v>324.59122900837906</v>
      </c>
    </row>
    <row r="6062" spans="1:29">
      <c r="A6062">
        <v>3</v>
      </c>
      <c r="B6062">
        <v>56</v>
      </c>
      <c r="C6062" t="s">
        <v>11</v>
      </c>
      <c r="D6062">
        <v>4</v>
      </c>
      <c r="E6062">
        <v>5</v>
      </c>
      <c r="F6062">
        <v>320</v>
      </c>
      <c r="R6062">
        <v>31625347518968.363</v>
      </c>
      <c r="AC6062">
        <v>415.86813592454519</v>
      </c>
    </row>
    <row r="6063" spans="1:29">
      <c r="A6063">
        <v>6</v>
      </c>
      <c r="B6063">
        <v>48</v>
      </c>
      <c r="C6063" t="s">
        <v>10</v>
      </c>
      <c r="D6063">
        <v>6</v>
      </c>
      <c r="E6063">
        <v>6</v>
      </c>
      <c r="F6063">
        <v>350</v>
      </c>
      <c r="R6063">
        <v>42669721571196.867</v>
      </c>
      <c r="AC6063">
        <v>334.73310755461966</v>
      </c>
    </row>
    <row r="6064" spans="1:29">
      <c r="A6064">
        <v>3</v>
      </c>
      <c r="B6064">
        <v>71</v>
      </c>
      <c r="C6064" t="s">
        <v>11</v>
      </c>
      <c r="D6064">
        <v>4</v>
      </c>
      <c r="E6064">
        <v>5</v>
      </c>
      <c r="F6064">
        <v>520</v>
      </c>
      <c r="R6064">
        <v>36039737529645.898</v>
      </c>
      <c r="AC6064">
        <v>567.9963141181554</v>
      </c>
    </row>
    <row r="6065" spans="1:29">
      <c r="A6065">
        <v>4</v>
      </c>
      <c r="B6065">
        <v>45</v>
      </c>
      <c r="C6065" t="s">
        <v>11</v>
      </c>
      <c r="D6065">
        <v>6</v>
      </c>
      <c r="E6065">
        <v>6</v>
      </c>
      <c r="F6065">
        <v>270</v>
      </c>
      <c r="R6065">
        <v>33507589177556.832</v>
      </c>
      <c r="AC6065">
        <v>304.30747191589762</v>
      </c>
    </row>
    <row r="6066" spans="1:29">
      <c r="A6066">
        <v>1</v>
      </c>
      <c r="B6066">
        <v>88</v>
      </c>
      <c r="C6066" t="s">
        <v>10</v>
      </c>
      <c r="D6066">
        <v>7</v>
      </c>
      <c r="E6066">
        <v>4</v>
      </c>
      <c r="F6066">
        <v>650</v>
      </c>
      <c r="R6066">
        <v>33594535064145.48</v>
      </c>
      <c r="AC6066">
        <v>740.40824940424693</v>
      </c>
    </row>
    <row r="6067" spans="1:29">
      <c r="A6067">
        <v>5</v>
      </c>
      <c r="B6067">
        <v>79</v>
      </c>
      <c r="C6067" t="s">
        <v>11</v>
      </c>
      <c r="D6067">
        <v>9</v>
      </c>
      <c r="E6067">
        <v>8</v>
      </c>
      <c r="F6067">
        <v>640</v>
      </c>
      <c r="R6067">
        <v>49250652595263.75</v>
      </c>
      <c r="AC6067">
        <v>649.1313424880808</v>
      </c>
    </row>
    <row r="6068" spans="1:29">
      <c r="A6068">
        <v>1</v>
      </c>
      <c r="B6068">
        <v>60</v>
      </c>
      <c r="C6068" t="s">
        <v>11</v>
      </c>
      <c r="D6068">
        <v>4</v>
      </c>
      <c r="E6068">
        <v>2</v>
      </c>
      <c r="F6068">
        <v>300</v>
      </c>
      <c r="R6068">
        <v>23756854846461.836</v>
      </c>
      <c r="AC6068">
        <v>456.43565010950783</v>
      </c>
    </row>
    <row r="6069" spans="1:29">
      <c r="A6069">
        <v>1</v>
      </c>
      <c r="B6069">
        <v>46</v>
      </c>
      <c r="C6069" t="s">
        <v>11</v>
      </c>
      <c r="D6069">
        <v>8</v>
      </c>
      <c r="E6069">
        <v>5</v>
      </c>
      <c r="F6069">
        <v>220</v>
      </c>
      <c r="R6069">
        <v>21851894761334.262</v>
      </c>
      <c r="AC6069">
        <v>314.44935046213834</v>
      </c>
    </row>
    <row r="6070" spans="1:29">
      <c r="A6070">
        <v>7</v>
      </c>
      <c r="B6070">
        <v>46</v>
      </c>
      <c r="C6070" t="s">
        <v>11</v>
      </c>
      <c r="D6070">
        <v>7</v>
      </c>
      <c r="E6070">
        <v>8</v>
      </c>
      <c r="F6070">
        <v>350</v>
      </c>
      <c r="R6070">
        <v>47093884809450</v>
      </c>
      <c r="AC6070">
        <v>314.44935046213834</v>
      </c>
    </row>
    <row r="6071" spans="1:29">
      <c r="A6071">
        <v>6</v>
      </c>
      <c r="B6071">
        <v>86</v>
      </c>
      <c r="C6071" t="s">
        <v>11</v>
      </c>
      <c r="D6071">
        <v>9</v>
      </c>
      <c r="E6071">
        <v>0</v>
      </c>
      <c r="F6071">
        <v>720</v>
      </c>
      <c r="R6071">
        <v>53406571261289.523</v>
      </c>
      <c r="AC6071">
        <v>720.12449231176561</v>
      </c>
    </row>
    <row r="6072" spans="1:29">
      <c r="A6072">
        <v>2</v>
      </c>
      <c r="B6072">
        <v>78</v>
      </c>
      <c r="C6072" t="s">
        <v>10</v>
      </c>
      <c r="D6072">
        <v>6</v>
      </c>
      <c r="E6072">
        <v>4</v>
      </c>
      <c r="F6072">
        <v>550</v>
      </c>
      <c r="R6072">
        <v>34429053509198.867</v>
      </c>
      <c r="AC6072">
        <v>638.98946394184009</v>
      </c>
    </row>
    <row r="6073" spans="1:29">
      <c r="A6073">
        <v>2</v>
      </c>
      <c r="B6073">
        <v>93</v>
      </c>
      <c r="C6073" t="s">
        <v>11</v>
      </c>
      <c r="D6073">
        <v>4</v>
      </c>
      <c r="E6073">
        <v>3</v>
      </c>
      <c r="F6073">
        <v>710</v>
      </c>
      <c r="R6073">
        <v>37863609715876.672</v>
      </c>
      <c r="AC6073">
        <v>791.1176421354503</v>
      </c>
    </row>
    <row r="6074" spans="1:29">
      <c r="A6074">
        <v>7</v>
      </c>
      <c r="B6074">
        <v>66</v>
      </c>
      <c r="C6074" t="s">
        <v>10</v>
      </c>
      <c r="D6074">
        <v>9</v>
      </c>
      <c r="E6074">
        <v>8</v>
      </c>
      <c r="F6074">
        <v>600</v>
      </c>
      <c r="R6074">
        <v>53704102310847.758</v>
      </c>
      <c r="AC6074">
        <v>517.28692138695192</v>
      </c>
    </row>
    <row r="6075" spans="1:29">
      <c r="A6075">
        <v>1</v>
      </c>
      <c r="B6075">
        <v>47</v>
      </c>
      <c r="C6075" t="s">
        <v>10</v>
      </c>
      <c r="D6075">
        <v>5</v>
      </c>
      <c r="E6075">
        <v>0</v>
      </c>
      <c r="F6075">
        <v>190</v>
      </c>
      <c r="R6075">
        <v>19782292947111.172</v>
      </c>
      <c r="AC6075">
        <v>324.59122900837906</v>
      </c>
    </row>
    <row r="6076" spans="1:29">
      <c r="A6076">
        <v>2</v>
      </c>
      <c r="B6076">
        <v>48</v>
      </c>
      <c r="C6076" t="s">
        <v>11</v>
      </c>
      <c r="D6076">
        <v>7</v>
      </c>
      <c r="E6076">
        <v>3</v>
      </c>
      <c r="F6076">
        <v>250</v>
      </c>
      <c r="R6076">
        <v>25706985914585.668</v>
      </c>
      <c r="AC6076">
        <v>334.73310755461966</v>
      </c>
    </row>
    <row r="6077" spans="1:29">
      <c r="A6077">
        <v>8</v>
      </c>
      <c r="B6077">
        <v>67</v>
      </c>
      <c r="C6077" t="s">
        <v>11</v>
      </c>
      <c r="D6077">
        <v>4</v>
      </c>
      <c r="E6077">
        <v>0</v>
      </c>
      <c r="F6077">
        <v>550</v>
      </c>
      <c r="R6077">
        <v>54283354588033.219</v>
      </c>
      <c r="AC6077">
        <v>527.42879993319264</v>
      </c>
    </row>
    <row r="6078" spans="1:29">
      <c r="A6078">
        <v>6</v>
      </c>
      <c r="B6078">
        <v>54</v>
      </c>
      <c r="C6078" t="s">
        <v>11</v>
      </c>
      <c r="D6078">
        <v>7</v>
      </c>
      <c r="E6078">
        <v>2</v>
      </c>
      <c r="F6078">
        <v>410</v>
      </c>
      <c r="R6078">
        <v>43775781051693.742</v>
      </c>
      <c r="AC6078">
        <v>395.58437883206375</v>
      </c>
    </row>
    <row r="6079" spans="1:29">
      <c r="A6079">
        <v>2</v>
      </c>
      <c r="B6079">
        <v>41</v>
      </c>
      <c r="C6079" t="s">
        <v>11</v>
      </c>
      <c r="D6079">
        <v>4</v>
      </c>
      <c r="E6079">
        <v>3</v>
      </c>
      <c r="F6079">
        <v>170</v>
      </c>
      <c r="R6079">
        <v>22560391012194.566</v>
      </c>
      <c r="AC6079">
        <v>263.73995773093498</v>
      </c>
    </row>
    <row r="6080" spans="1:29">
      <c r="A6080">
        <v>7</v>
      </c>
      <c r="B6080">
        <v>46</v>
      </c>
      <c r="C6080" t="s">
        <v>11</v>
      </c>
      <c r="D6080">
        <v>5</v>
      </c>
      <c r="E6080">
        <v>0</v>
      </c>
      <c r="F6080">
        <v>360</v>
      </c>
      <c r="R6080">
        <v>44325763454246.266</v>
      </c>
      <c r="AC6080">
        <v>314.44935046213834</v>
      </c>
    </row>
    <row r="6081" spans="1:29">
      <c r="A6081">
        <v>4</v>
      </c>
      <c r="B6081">
        <v>86</v>
      </c>
      <c r="C6081" t="s">
        <v>11</v>
      </c>
      <c r="D6081">
        <v>8</v>
      </c>
      <c r="E6081">
        <v>4</v>
      </c>
      <c r="F6081">
        <v>710</v>
      </c>
      <c r="R6081">
        <v>45787013393559.133</v>
      </c>
      <c r="AC6081">
        <v>720.12449231176561</v>
      </c>
    </row>
    <row r="6082" spans="1:29">
      <c r="A6082">
        <v>2</v>
      </c>
      <c r="B6082">
        <v>57</v>
      </c>
      <c r="C6082" t="s">
        <v>11</v>
      </c>
      <c r="D6082">
        <v>5</v>
      </c>
      <c r="E6082">
        <v>5</v>
      </c>
      <c r="F6082">
        <v>350</v>
      </c>
      <c r="R6082">
        <v>28142195067508.465</v>
      </c>
      <c r="AC6082">
        <v>426.01001447078579</v>
      </c>
    </row>
    <row r="6083" spans="1:29">
      <c r="A6083">
        <v>6</v>
      </c>
      <c r="B6083">
        <v>61</v>
      </c>
      <c r="C6083" t="s">
        <v>11</v>
      </c>
      <c r="D6083">
        <v>6</v>
      </c>
      <c r="E6083">
        <v>0</v>
      </c>
      <c r="F6083">
        <v>480</v>
      </c>
      <c r="R6083">
        <v>44962708346085.391</v>
      </c>
      <c r="AC6083">
        <v>466.57752865574855</v>
      </c>
    </row>
    <row r="6084" spans="1:29">
      <c r="A6084">
        <v>9</v>
      </c>
      <c r="B6084">
        <v>89</v>
      </c>
      <c r="C6084" t="s">
        <v>11</v>
      </c>
      <c r="D6084">
        <v>7</v>
      </c>
      <c r="E6084">
        <v>9</v>
      </c>
      <c r="F6084">
        <v>820</v>
      </c>
      <c r="R6084">
        <v>68283193548402.117</v>
      </c>
      <c r="AC6084">
        <v>750.55012795048765</v>
      </c>
    </row>
    <row r="6085" spans="1:29">
      <c r="A6085">
        <v>9</v>
      </c>
      <c r="B6085">
        <v>49</v>
      </c>
      <c r="C6085" t="s">
        <v>11</v>
      </c>
      <c r="D6085">
        <v>8</v>
      </c>
      <c r="E6085">
        <v>9</v>
      </c>
      <c r="F6085">
        <v>480</v>
      </c>
      <c r="R6085">
        <v>56873668930175.898</v>
      </c>
      <c r="AC6085">
        <v>344.87498610086038</v>
      </c>
    </row>
    <row r="6086" spans="1:29">
      <c r="A6086">
        <v>8</v>
      </c>
      <c r="B6086">
        <v>93</v>
      </c>
      <c r="C6086" t="s">
        <v>11</v>
      </c>
      <c r="D6086">
        <v>7</v>
      </c>
      <c r="E6086">
        <v>3</v>
      </c>
      <c r="F6086">
        <v>860</v>
      </c>
      <c r="R6086">
        <v>63787919121131.852</v>
      </c>
      <c r="AC6086">
        <v>791.1176421354503</v>
      </c>
    </row>
    <row r="6087" spans="1:29">
      <c r="A6087">
        <v>3</v>
      </c>
      <c r="B6087">
        <v>89</v>
      </c>
      <c r="C6087" t="s">
        <v>11</v>
      </c>
      <c r="D6087">
        <v>9</v>
      </c>
      <c r="E6087">
        <v>3</v>
      </c>
      <c r="F6087">
        <v>690</v>
      </c>
      <c r="R6087">
        <v>42636976626684.234</v>
      </c>
      <c r="AC6087">
        <v>750.55012795048765</v>
      </c>
    </row>
    <row r="6088" spans="1:29">
      <c r="A6088">
        <v>3</v>
      </c>
      <c r="B6088">
        <v>72</v>
      </c>
      <c r="C6088" t="s">
        <v>10</v>
      </c>
      <c r="D6088">
        <v>4</v>
      </c>
      <c r="E6088">
        <v>0</v>
      </c>
      <c r="F6088">
        <v>500</v>
      </c>
      <c r="R6088">
        <v>35056681946164.391</v>
      </c>
      <c r="AC6088">
        <v>578.138192664396</v>
      </c>
    </row>
    <row r="6089" spans="1:29">
      <c r="A6089">
        <v>2</v>
      </c>
      <c r="B6089">
        <v>46</v>
      </c>
      <c r="C6089" t="s">
        <v>11</v>
      </c>
      <c r="D6089">
        <v>6</v>
      </c>
      <c r="E6089">
        <v>1</v>
      </c>
      <c r="F6089">
        <v>220</v>
      </c>
      <c r="R6089">
        <v>24245279202570.801</v>
      </c>
      <c r="AC6089">
        <v>314.44935046213834</v>
      </c>
    </row>
    <row r="6090" spans="1:29">
      <c r="A6090">
        <v>5</v>
      </c>
      <c r="B6090">
        <v>42</v>
      </c>
      <c r="C6090" t="s">
        <v>10</v>
      </c>
      <c r="D6090">
        <v>6</v>
      </c>
      <c r="E6090">
        <v>9</v>
      </c>
      <c r="F6090">
        <v>250</v>
      </c>
      <c r="R6090">
        <v>37530747321689.594</v>
      </c>
      <c r="AC6090">
        <v>273.88183627717558</v>
      </c>
    </row>
    <row r="6091" spans="1:29">
      <c r="A6091">
        <v>4</v>
      </c>
      <c r="B6091">
        <v>53</v>
      </c>
      <c r="C6091" t="s">
        <v>10</v>
      </c>
      <c r="D6091">
        <v>7</v>
      </c>
      <c r="E6091">
        <v>4</v>
      </c>
      <c r="F6091">
        <v>330</v>
      </c>
      <c r="R6091">
        <v>35713173293154.711</v>
      </c>
      <c r="AC6091">
        <v>385.44250028582314</v>
      </c>
    </row>
    <row r="6092" spans="1:29">
      <c r="A6092">
        <v>7</v>
      </c>
      <c r="B6092">
        <v>83</v>
      </c>
      <c r="C6092" t="s">
        <v>11</v>
      </c>
      <c r="D6092">
        <v>6</v>
      </c>
      <c r="E6092">
        <v>1</v>
      </c>
      <c r="F6092">
        <v>710</v>
      </c>
      <c r="R6092">
        <v>55832243874336.703</v>
      </c>
      <c r="AC6092">
        <v>689.69885667304357</v>
      </c>
    </row>
    <row r="6093" spans="1:29">
      <c r="A6093">
        <v>4</v>
      </c>
      <c r="B6093">
        <v>85</v>
      </c>
      <c r="C6093" t="s">
        <v>10</v>
      </c>
      <c r="D6093">
        <v>7</v>
      </c>
      <c r="E6093">
        <v>2</v>
      </c>
      <c r="F6093">
        <v>700</v>
      </c>
      <c r="R6093">
        <v>44619599348922.773</v>
      </c>
      <c r="AC6093">
        <v>709.98261376552489</v>
      </c>
    </row>
    <row r="6094" spans="1:29">
      <c r="A6094">
        <v>9</v>
      </c>
      <c r="B6094">
        <v>75</v>
      </c>
      <c r="C6094" t="s">
        <v>11</v>
      </c>
      <c r="D6094">
        <v>4</v>
      </c>
      <c r="E6094">
        <v>8</v>
      </c>
      <c r="F6094">
        <v>710</v>
      </c>
      <c r="R6094">
        <v>62821080324189.508</v>
      </c>
      <c r="AC6094">
        <v>608.56382830311804</v>
      </c>
    </row>
    <row r="6095" spans="1:29">
      <c r="A6095">
        <v>2</v>
      </c>
      <c r="B6095">
        <v>52</v>
      </c>
      <c r="C6095" t="s">
        <v>11</v>
      </c>
      <c r="D6095">
        <v>4</v>
      </c>
      <c r="E6095">
        <v>4</v>
      </c>
      <c r="F6095">
        <v>280</v>
      </c>
      <c r="R6095">
        <v>26053080003530.09</v>
      </c>
      <c r="AC6095">
        <v>375.30062173958243</v>
      </c>
    </row>
    <row r="6096" spans="1:29">
      <c r="A6096">
        <v>6</v>
      </c>
      <c r="B6096">
        <v>55</v>
      </c>
      <c r="C6096" t="s">
        <v>10</v>
      </c>
      <c r="D6096">
        <v>7</v>
      </c>
      <c r="E6096">
        <v>0</v>
      </c>
      <c r="F6096">
        <v>440</v>
      </c>
      <c r="R6096">
        <v>43559134418728.242</v>
      </c>
      <c r="AC6096">
        <v>405.72625737830447</v>
      </c>
    </row>
    <row r="6097" spans="1:29">
      <c r="A6097">
        <v>7</v>
      </c>
      <c r="B6097">
        <v>55</v>
      </c>
      <c r="C6097" t="s">
        <v>11</v>
      </c>
      <c r="D6097">
        <v>5</v>
      </c>
      <c r="E6097">
        <v>4</v>
      </c>
      <c r="F6097">
        <v>460</v>
      </c>
      <c r="R6097">
        <v>47996276061340.781</v>
      </c>
      <c r="AC6097">
        <v>405.72625737830447</v>
      </c>
    </row>
    <row r="6098" spans="1:29">
      <c r="A6098">
        <v>4</v>
      </c>
      <c r="B6098">
        <v>93</v>
      </c>
      <c r="C6098" t="s">
        <v>10</v>
      </c>
      <c r="D6098">
        <v>5</v>
      </c>
      <c r="E6098">
        <v>2</v>
      </c>
      <c r="F6098">
        <v>760</v>
      </c>
      <c r="R6098">
        <v>46249576534123.063</v>
      </c>
      <c r="AC6098">
        <v>791.1176421354503</v>
      </c>
    </row>
    <row r="6099" spans="1:29">
      <c r="A6099">
        <v>6</v>
      </c>
      <c r="B6099">
        <v>44</v>
      </c>
      <c r="C6099" t="s">
        <v>10</v>
      </c>
      <c r="D6099">
        <v>4</v>
      </c>
      <c r="E6099">
        <v>0</v>
      </c>
      <c r="F6099">
        <v>290</v>
      </c>
      <c r="R6099">
        <v>39235368846823.133</v>
      </c>
      <c r="AC6099">
        <v>294.16559336965702</v>
      </c>
    </row>
    <row r="6100" spans="1:29">
      <c r="A6100">
        <v>7</v>
      </c>
      <c r="B6100">
        <v>91</v>
      </c>
      <c r="C6100" t="s">
        <v>11</v>
      </c>
      <c r="D6100">
        <v>8</v>
      </c>
      <c r="E6100">
        <v>2</v>
      </c>
      <c r="F6100">
        <v>840</v>
      </c>
      <c r="R6100">
        <v>59166419017364.445</v>
      </c>
      <c r="AC6100">
        <v>770.83388504296897</v>
      </c>
    </row>
    <row r="6101" spans="1:29">
      <c r="A6101">
        <v>4</v>
      </c>
      <c r="B6101">
        <v>64</v>
      </c>
      <c r="C6101" t="s">
        <v>10</v>
      </c>
      <c r="D6101">
        <v>5</v>
      </c>
      <c r="E6101">
        <v>5</v>
      </c>
      <c r="F6101">
        <v>470</v>
      </c>
      <c r="R6101">
        <v>38481498130662.508</v>
      </c>
      <c r="AC6101">
        <v>497.00316429447059</v>
      </c>
    </row>
    <row r="6102" spans="1:29">
      <c r="A6102">
        <v>8</v>
      </c>
      <c r="B6102">
        <v>77</v>
      </c>
      <c r="C6102" t="s">
        <v>10</v>
      </c>
      <c r="D6102">
        <v>7</v>
      </c>
      <c r="E6102">
        <v>9</v>
      </c>
      <c r="F6102">
        <v>700</v>
      </c>
      <c r="R6102">
        <v>60612054344107.828</v>
      </c>
      <c r="AC6102">
        <v>628.84758539559948</v>
      </c>
    </row>
    <row r="6103" spans="1:29">
      <c r="A6103">
        <v>9</v>
      </c>
      <c r="B6103">
        <v>77</v>
      </c>
      <c r="C6103" t="s">
        <v>11</v>
      </c>
      <c r="D6103">
        <v>4</v>
      </c>
      <c r="E6103">
        <v>4</v>
      </c>
      <c r="F6103">
        <v>730</v>
      </c>
      <c r="R6103">
        <v>62387787058258.5</v>
      </c>
      <c r="AC6103">
        <v>628.84758539559948</v>
      </c>
    </row>
    <row r="6104" spans="1:29">
      <c r="A6104">
        <v>1</v>
      </c>
      <c r="B6104">
        <v>89</v>
      </c>
      <c r="C6104" t="s">
        <v>10</v>
      </c>
      <c r="D6104">
        <v>6</v>
      </c>
      <c r="E6104">
        <v>0</v>
      </c>
      <c r="F6104">
        <v>630</v>
      </c>
      <c r="R6104">
        <v>32504767053922.121</v>
      </c>
      <c r="AC6104">
        <v>750.55012795048765</v>
      </c>
    </row>
    <row r="6105" spans="1:29">
      <c r="A6105">
        <v>7</v>
      </c>
      <c r="B6105">
        <v>77</v>
      </c>
      <c r="C6105" t="s">
        <v>11</v>
      </c>
      <c r="D6105">
        <v>6</v>
      </c>
      <c r="E6105">
        <v>1</v>
      </c>
      <c r="F6105">
        <v>680</v>
      </c>
      <c r="R6105">
        <v>54066487870065.688</v>
      </c>
      <c r="AC6105">
        <v>628.84758539559948</v>
      </c>
    </row>
    <row r="6106" spans="1:29">
      <c r="A6106">
        <v>9</v>
      </c>
      <c r="B6106">
        <v>78</v>
      </c>
      <c r="C6106" t="s">
        <v>11</v>
      </c>
      <c r="D6106">
        <v>5</v>
      </c>
      <c r="E6106">
        <v>4</v>
      </c>
      <c r="F6106">
        <v>740</v>
      </c>
      <c r="R6106">
        <v>63044261802550.859</v>
      </c>
      <c r="AC6106">
        <v>638.98946394184009</v>
      </c>
    </row>
    <row r="6107" spans="1:29">
      <c r="A6107">
        <v>5</v>
      </c>
      <c r="B6107">
        <v>95</v>
      </c>
      <c r="C6107" t="s">
        <v>11</v>
      </c>
      <c r="D6107">
        <v>8</v>
      </c>
      <c r="E6107">
        <v>8</v>
      </c>
      <c r="F6107">
        <v>820</v>
      </c>
      <c r="R6107">
        <v>53597153196405.922</v>
      </c>
      <c r="AC6107">
        <v>811.40139922793173</v>
      </c>
    </row>
    <row r="6108" spans="1:29">
      <c r="A6108">
        <v>2</v>
      </c>
      <c r="B6108">
        <v>95</v>
      </c>
      <c r="C6108" t="s">
        <v>11</v>
      </c>
      <c r="D6108">
        <v>9</v>
      </c>
      <c r="E6108">
        <v>4</v>
      </c>
      <c r="F6108">
        <v>770</v>
      </c>
      <c r="R6108">
        <v>40518575085374.977</v>
      </c>
      <c r="AC6108">
        <v>811.40139922793173</v>
      </c>
    </row>
    <row r="6109" spans="1:29">
      <c r="A6109">
        <v>6</v>
      </c>
      <c r="B6109">
        <v>87</v>
      </c>
      <c r="C6109" t="s">
        <v>10</v>
      </c>
      <c r="D6109">
        <v>5</v>
      </c>
      <c r="E6109">
        <v>4</v>
      </c>
      <c r="F6109">
        <v>770</v>
      </c>
      <c r="R6109">
        <v>53274014221700.578</v>
      </c>
      <c r="AC6109">
        <v>730.26637085800621</v>
      </c>
    </row>
    <row r="6110" spans="1:29">
      <c r="A6110">
        <v>7</v>
      </c>
      <c r="B6110">
        <v>80</v>
      </c>
      <c r="C6110" t="s">
        <v>11</v>
      </c>
      <c r="D6110">
        <v>8</v>
      </c>
      <c r="E6110">
        <v>0</v>
      </c>
      <c r="F6110">
        <v>710</v>
      </c>
      <c r="R6110">
        <v>55418260375856.914</v>
      </c>
      <c r="AC6110">
        <v>659.27322103432152</v>
      </c>
    </row>
    <row r="6111" spans="1:29">
      <c r="A6111">
        <v>2</v>
      </c>
      <c r="B6111">
        <v>65</v>
      </c>
      <c r="C6111" t="s">
        <v>10</v>
      </c>
      <c r="D6111">
        <v>5</v>
      </c>
      <c r="E6111">
        <v>4</v>
      </c>
      <c r="F6111">
        <v>390</v>
      </c>
      <c r="R6111">
        <v>30241066756364.48</v>
      </c>
      <c r="AC6111">
        <v>507.14504284071131</v>
      </c>
    </row>
    <row r="6112" spans="1:29">
      <c r="A6112">
        <v>2</v>
      </c>
      <c r="B6112">
        <v>98</v>
      </c>
      <c r="C6112" t="s">
        <v>10</v>
      </c>
      <c r="D6112">
        <v>6</v>
      </c>
      <c r="E6112">
        <v>7</v>
      </c>
      <c r="F6112">
        <v>770</v>
      </c>
      <c r="R6112">
        <v>41081315807284.914</v>
      </c>
      <c r="AC6112">
        <v>841.82703486665378</v>
      </c>
    </row>
    <row r="6113" spans="1:29">
      <c r="A6113">
        <v>1</v>
      </c>
      <c r="B6113">
        <v>52</v>
      </c>
      <c r="C6113" t="s">
        <v>11</v>
      </c>
      <c r="D6113">
        <v>8</v>
      </c>
      <c r="E6113">
        <v>8</v>
      </c>
      <c r="F6113">
        <v>250</v>
      </c>
      <c r="R6113">
        <v>24384059716121.277</v>
      </c>
      <c r="AC6113">
        <v>375.30062173958243</v>
      </c>
    </row>
    <row r="6114" spans="1:29">
      <c r="A6114">
        <v>4</v>
      </c>
      <c r="B6114">
        <v>83</v>
      </c>
      <c r="C6114" t="s">
        <v>11</v>
      </c>
      <c r="D6114">
        <v>6</v>
      </c>
      <c r="E6114">
        <v>9</v>
      </c>
      <c r="F6114">
        <v>630</v>
      </c>
      <c r="R6114">
        <v>45457119488455.914</v>
      </c>
      <c r="AC6114">
        <v>689.69885667304357</v>
      </c>
    </row>
    <row r="6115" spans="1:29">
      <c r="A6115">
        <v>7</v>
      </c>
      <c r="B6115">
        <v>90</v>
      </c>
      <c r="C6115" t="s">
        <v>11</v>
      </c>
      <c r="D6115">
        <v>7</v>
      </c>
      <c r="E6115">
        <v>2</v>
      </c>
      <c r="F6115">
        <v>800</v>
      </c>
      <c r="R6115">
        <v>58509944273072.078</v>
      </c>
      <c r="AC6115">
        <v>760.69200649672825</v>
      </c>
    </row>
    <row r="6116" spans="1:29">
      <c r="A6116">
        <v>9</v>
      </c>
      <c r="B6116">
        <v>65</v>
      </c>
      <c r="C6116" t="s">
        <v>10</v>
      </c>
      <c r="D6116">
        <v>7</v>
      </c>
      <c r="E6116">
        <v>3</v>
      </c>
      <c r="F6116">
        <v>620</v>
      </c>
      <c r="R6116">
        <v>59687351630286.063</v>
      </c>
      <c r="AC6116">
        <v>507.14504284071131</v>
      </c>
    </row>
    <row r="6117" spans="1:29">
      <c r="A6117">
        <v>3</v>
      </c>
      <c r="B6117">
        <v>94</v>
      </c>
      <c r="C6117" t="s">
        <v>11</v>
      </c>
      <c r="D6117">
        <v>4</v>
      </c>
      <c r="E6117">
        <v>6</v>
      </c>
      <c r="F6117">
        <v>750</v>
      </c>
      <c r="R6117">
        <v>43063938529523.445</v>
      </c>
      <c r="AC6117">
        <v>801.25952068169101</v>
      </c>
    </row>
    <row r="6118" spans="1:29">
      <c r="A6118">
        <v>7</v>
      </c>
      <c r="B6118">
        <v>94</v>
      </c>
      <c r="C6118" t="s">
        <v>10</v>
      </c>
      <c r="D6118">
        <v>6</v>
      </c>
      <c r="E6118">
        <v>6</v>
      </c>
      <c r="F6118">
        <v>880</v>
      </c>
      <c r="R6118">
        <v>60346811466360.227</v>
      </c>
      <c r="AC6118">
        <v>801.25952068169101</v>
      </c>
    </row>
    <row r="6119" spans="1:29">
      <c r="A6119">
        <v>7</v>
      </c>
      <c r="B6119">
        <v>40</v>
      </c>
      <c r="C6119" t="s">
        <v>11</v>
      </c>
      <c r="D6119">
        <v>6</v>
      </c>
      <c r="E6119">
        <v>0</v>
      </c>
      <c r="F6119">
        <v>310</v>
      </c>
      <c r="R6119">
        <v>42922189526889.109</v>
      </c>
      <c r="AC6119">
        <v>253.59807918469429</v>
      </c>
    </row>
    <row r="6120" spans="1:29">
      <c r="A6120">
        <v>7</v>
      </c>
      <c r="B6120">
        <v>47</v>
      </c>
      <c r="C6120" t="s">
        <v>11</v>
      </c>
      <c r="D6120">
        <v>4</v>
      </c>
      <c r="E6120">
        <v>5</v>
      </c>
      <c r="F6120">
        <v>360</v>
      </c>
      <c r="R6120">
        <v>45535222295570.914</v>
      </c>
      <c r="AC6120">
        <v>324.59122900837906</v>
      </c>
    </row>
    <row r="6121" spans="1:29">
      <c r="A6121">
        <v>2</v>
      </c>
      <c r="B6121">
        <v>43</v>
      </c>
      <c r="C6121" t="s">
        <v>10</v>
      </c>
      <c r="D6121">
        <v>7</v>
      </c>
      <c r="E6121">
        <v>8</v>
      </c>
      <c r="F6121">
        <v>210</v>
      </c>
      <c r="R6121">
        <v>25512870828553.16</v>
      </c>
      <c r="AC6121">
        <v>284.0237148234163</v>
      </c>
    </row>
    <row r="6122" spans="1:29">
      <c r="A6122">
        <v>6</v>
      </c>
      <c r="B6122">
        <v>60</v>
      </c>
      <c r="C6122" t="s">
        <v>10</v>
      </c>
      <c r="D6122">
        <v>7</v>
      </c>
      <c r="E6122">
        <v>4</v>
      </c>
      <c r="F6122">
        <v>500</v>
      </c>
      <c r="R6122">
        <v>46052476356308.758</v>
      </c>
      <c r="AC6122">
        <v>456.43565010950783</v>
      </c>
    </row>
    <row r="6123" spans="1:29">
      <c r="A6123">
        <v>2</v>
      </c>
      <c r="B6123">
        <v>61</v>
      </c>
      <c r="C6123" t="s">
        <v>11</v>
      </c>
      <c r="D6123">
        <v>8</v>
      </c>
      <c r="E6123">
        <v>7</v>
      </c>
      <c r="F6123">
        <v>400</v>
      </c>
      <c r="R6123">
        <v>30916851268108.055</v>
      </c>
      <c r="AC6123">
        <v>466.57752865574855</v>
      </c>
    </row>
    <row r="6124" spans="1:29">
      <c r="A6124">
        <v>6</v>
      </c>
      <c r="B6124">
        <v>90</v>
      </c>
      <c r="C6124" t="s">
        <v>11</v>
      </c>
      <c r="D6124">
        <v>8</v>
      </c>
      <c r="E6124">
        <v>9</v>
      </c>
      <c r="F6124">
        <v>810</v>
      </c>
      <c r="R6124">
        <v>56520786705437.68</v>
      </c>
      <c r="AC6124">
        <v>760.69200649672825</v>
      </c>
    </row>
    <row r="6125" spans="1:29">
      <c r="A6125">
        <v>3</v>
      </c>
      <c r="B6125">
        <v>92</v>
      </c>
      <c r="C6125" t="s">
        <v>11</v>
      </c>
      <c r="D6125">
        <v>9</v>
      </c>
      <c r="E6125">
        <v>8</v>
      </c>
      <c r="F6125">
        <v>750</v>
      </c>
      <c r="R6125">
        <v>44797202879679.75</v>
      </c>
      <c r="AC6125">
        <v>780.97576358920969</v>
      </c>
    </row>
    <row r="6126" spans="1:29">
      <c r="A6126">
        <v>2</v>
      </c>
      <c r="B6126">
        <v>97</v>
      </c>
      <c r="C6126" t="s">
        <v>10</v>
      </c>
      <c r="D6126">
        <v>7</v>
      </c>
      <c r="E6126">
        <v>9</v>
      </c>
      <c r="F6126">
        <v>760</v>
      </c>
      <c r="R6126">
        <v>41660144517164.273</v>
      </c>
      <c r="AC6126">
        <v>831.68515632041306</v>
      </c>
    </row>
    <row r="6127" spans="1:29">
      <c r="A6127">
        <v>6</v>
      </c>
      <c r="B6127">
        <v>76</v>
      </c>
      <c r="C6127" t="s">
        <v>11</v>
      </c>
      <c r="D6127">
        <v>9</v>
      </c>
      <c r="E6127">
        <v>9</v>
      </c>
      <c r="F6127">
        <v>660</v>
      </c>
      <c r="R6127">
        <v>52762871439052.516</v>
      </c>
      <c r="AC6127">
        <v>618.70570684935876</v>
      </c>
    </row>
    <row r="6128" spans="1:29">
      <c r="A6128">
        <v>2</v>
      </c>
      <c r="B6128">
        <v>88</v>
      </c>
      <c r="C6128" t="s">
        <v>11</v>
      </c>
      <c r="D6128">
        <v>5</v>
      </c>
      <c r="E6128">
        <v>2</v>
      </c>
      <c r="F6128">
        <v>590</v>
      </c>
      <c r="R6128">
        <v>36498858805726.016</v>
      </c>
      <c r="AC6128">
        <v>740.40824940424693</v>
      </c>
    </row>
    <row r="6129" spans="1:29">
      <c r="A6129">
        <v>5</v>
      </c>
      <c r="B6129">
        <v>42</v>
      </c>
      <c r="C6129" t="s">
        <v>10</v>
      </c>
      <c r="D6129">
        <v>6</v>
      </c>
      <c r="E6129">
        <v>0</v>
      </c>
      <c r="F6129">
        <v>260</v>
      </c>
      <c r="R6129">
        <v>35231520470141.586</v>
      </c>
      <c r="AC6129">
        <v>273.88183627717558</v>
      </c>
    </row>
    <row r="6130" spans="1:29">
      <c r="A6130">
        <v>2</v>
      </c>
      <c r="B6130">
        <v>58</v>
      </c>
      <c r="C6130" t="s">
        <v>11</v>
      </c>
      <c r="D6130">
        <v>8</v>
      </c>
      <c r="E6130">
        <v>1</v>
      </c>
      <c r="F6130">
        <v>330</v>
      </c>
      <c r="R6130">
        <v>28501155364940.547</v>
      </c>
      <c r="AC6130">
        <v>436.15189301702651</v>
      </c>
    </row>
    <row r="6131" spans="1:29">
      <c r="A6131">
        <v>3</v>
      </c>
      <c r="B6131">
        <v>40</v>
      </c>
      <c r="C6131" t="s">
        <v>10</v>
      </c>
      <c r="D6131">
        <v>5</v>
      </c>
      <c r="E6131">
        <v>4</v>
      </c>
      <c r="F6131">
        <v>190</v>
      </c>
      <c r="R6131">
        <v>27023377267654.191</v>
      </c>
      <c r="AC6131">
        <v>253.59807918469429</v>
      </c>
    </row>
    <row r="6132" spans="1:29">
      <c r="A6132">
        <v>3</v>
      </c>
      <c r="B6132">
        <v>68</v>
      </c>
      <c r="C6132" t="s">
        <v>10</v>
      </c>
      <c r="D6132">
        <v>8</v>
      </c>
      <c r="E6132">
        <v>9</v>
      </c>
      <c r="F6132">
        <v>490</v>
      </c>
      <c r="R6132">
        <v>37627466435853.844</v>
      </c>
      <c r="AC6132">
        <v>537.57067847943335</v>
      </c>
    </row>
    <row r="6133" spans="1:29">
      <c r="A6133">
        <v>6</v>
      </c>
      <c r="B6133">
        <v>62</v>
      </c>
      <c r="C6133" t="s">
        <v>11</v>
      </c>
      <c r="D6133">
        <v>4</v>
      </c>
      <c r="E6133">
        <v>6</v>
      </c>
      <c r="F6133">
        <v>500</v>
      </c>
      <c r="R6133">
        <v>46065454760668.18</v>
      </c>
      <c r="AC6133">
        <v>476.71940720198927</v>
      </c>
    </row>
    <row r="6134" spans="1:29">
      <c r="A6134">
        <v>6</v>
      </c>
      <c r="B6134">
        <v>72</v>
      </c>
      <c r="C6134" t="s">
        <v>11</v>
      </c>
      <c r="D6134">
        <v>6</v>
      </c>
      <c r="E6134">
        <v>5</v>
      </c>
      <c r="F6134">
        <v>560</v>
      </c>
      <c r="R6134">
        <v>49477275938108.914</v>
      </c>
      <c r="AC6134">
        <v>578.138192664396</v>
      </c>
    </row>
    <row r="6135" spans="1:29">
      <c r="A6135">
        <v>3</v>
      </c>
      <c r="B6135">
        <v>94</v>
      </c>
      <c r="C6135" t="s">
        <v>10</v>
      </c>
      <c r="D6135">
        <v>9</v>
      </c>
      <c r="E6135">
        <v>3</v>
      </c>
      <c r="F6135">
        <v>740</v>
      </c>
      <c r="R6135">
        <v>44108439963576.742</v>
      </c>
      <c r="AC6135">
        <v>801.25952068169101</v>
      </c>
    </row>
    <row r="6136" spans="1:29">
      <c r="A6136">
        <v>3</v>
      </c>
      <c r="B6136">
        <v>91</v>
      </c>
      <c r="C6136" t="s">
        <v>10</v>
      </c>
      <c r="D6136">
        <v>9</v>
      </c>
      <c r="E6136">
        <v>8</v>
      </c>
      <c r="F6136">
        <v>720</v>
      </c>
      <c r="R6136">
        <v>44502910212301.25</v>
      </c>
      <c r="AC6136">
        <v>770.83388504296897</v>
      </c>
    </row>
    <row r="6137" spans="1:29">
      <c r="A6137">
        <v>1</v>
      </c>
      <c r="B6137">
        <v>80</v>
      </c>
      <c r="C6137" t="s">
        <v>11</v>
      </c>
      <c r="D6137">
        <v>8</v>
      </c>
      <c r="E6137">
        <v>3</v>
      </c>
      <c r="F6137">
        <v>530</v>
      </c>
      <c r="R6137">
        <v>31346906151859.328</v>
      </c>
      <c r="AC6137">
        <v>659.27322103432152</v>
      </c>
    </row>
    <row r="6138" spans="1:29">
      <c r="A6138">
        <v>7</v>
      </c>
      <c r="B6138">
        <v>62</v>
      </c>
      <c r="C6138" t="s">
        <v>10</v>
      </c>
      <c r="D6138">
        <v>7</v>
      </c>
      <c r="E6138">
        <v>2</v>
      </c>
      <c r="F6138">
        <v>600</v>
      </c>
      <c r="R6138">
        <v>50269749586474.023</v>
      </c>
      <c r="AC6138">
        <v>476.71940720198927</v>
      </c>
    </row>
    <row r="6139" spans="1:29">
      <c r="A6139">
        <v>8</v>
      </c>
      <c r="B6139">
        <v>44</v>
      </c>
      <c r="C6139" t="s">
        <v>10</v>
      </c>
      <c r="D6139">
        <v>9</v>
      </c>
      <c r="E6139">
        <v>4</v>
      </c>
      <c r="F6139">
        <v>350</v>
      </c>
      <c r="R6139">
        <v>50347412223584.969</v>
      </c>
      <c r="AC6139">
        <v>294.16559336965702</v>
      </c>
    </row>
    <row r="6140" spans="1:29">
      <c r="A6140">
        <v>2</v>
      </c>
      <c r="B6140">
        <v>46</v>
      </c>
      <c r="C6140" t="s">
        <v>11</v>
      </c>
      <c r="D6140">
        <v>4</v>
      </c>
      <c r="E6140">
        <v>3</v>
      </c>
      <c r="F6140">
        <v>220</v>
      </c>
      <c r="R6140">
        <v>24031854349087.078</v>
      </c>
      <c r="AC6140">
        <v>314.44935046213834</v>
      </c>
    </row>
    <row r="6141" spans="1:29">
      <c r="A6141">
        <v>4</v>
      </c>
      <c r="B6141">
        <v>96</v>
      </c>
      <c r="C6141" t="s">
        <v>10</v>
      </c>
      <c r="D6141">
        <v>4</v>
      </c>
      <c r="E6141">
        <v>1</v>
      </c>
      <c r="F6141">
        <v>800</v>
      </c>
      <c r="R6141">
        <v>46514802809172.711</v>
      </c>
      <c r="AC6141">
        <v>821.54327777417234</v>
      </c>
    </row>
    <row r="6142" spans="1:29">
      <c r="A6142">
        <v>7</v>
      </c>
      <c r="B6142">
        <v>97</v>
      </c>
      <c r="C6142" t="s">
        <v>10</v>
      </c>
      <c r="D6142">
        <v>7</v>
      </c>
      <c r="E6142">
        <v>2</v>
      </c>
      <c r="F6142">
        <v>880</v>
      </c>
      <c r="R6142">
        <v>60569992944721.594</v>
      </c>
      <c r="AC6142">
        <v>831.68515632041306</v>
      </c>
    </row>
    <row r="6143" spans="1:29">
      <c r="A6143">
        <v>8</v>
      </c>
      <c r="B6143">
        <v>45</v>
      </c>
      <c r="C6143" t="s">
        <v>10</v>
      </c>
      <c r="D6143">
        <v>4</v>
      </c>
      <c r="E6143">
        <v>6</v>
      </c>
      <c r="F6143">
        <v>390</v>
      </c>
      <c r="R6143">
        <v>49341733806738.18</v>
      </c>
      <c r="AC6143">
        <v>304.30747191589762</v>
      </c>
    </row>
    <row r="6144" spans="1:29">
      <c r="A6144">
        <v>1</v>
      </c>
      <c r="B6144">
        <v>88</v>
      </c>
      <c r="C6144" t="s">
        <v>10</v>
      </c>
      <c r="D6144">
        <v>6</v>
      </c>
      <c r="E6144">
        <v>1</v>
      </c>
      <c r="F6144">
        <v>630</v>
      </c>
      <c r="R6144">
        <v>32465944036715.617</v>
      </c>
      <c r="AC6144">
        <v>740.40824940424693</v>
      </c>
    </row>
    <row r="6145" spans="1:29">
      <c r="A6145">
        <v>4</v>
      </c>
      <c r="B6145">
        <v>61</v>
      </c>
      <c r="C6145" t="s">
        <v>10</v>
      </c>
      <c r="D6145">
        <v>8</v>
      </c>
      <c r="E6145">
        <v>0</v>
      </c>
      <c r="F6145">
        <v>440</v>
      </c>
      <c r="R6145">
        <v>37407818108408.586</v>
      </c>
      <c r="AC6145">
        <v>466.57752865574855</v>
      </c>
    </row>
    <row r="6146" spans="1:29">
      <c r="A6146">
        <v>6</v>
      </c>
      <c r="B6146">
        <v>88</v>
      </c>
      <c r="C6146" t="s">
        <v>10</v>
      </c>
      <c r="D6146">
        <v>4</v>
      </c>
      <c r="E6146">
        <v>1</v>
      </c>
      <c r="F6146">
        <v>720</v>
      </c>
      <c r="R6146">
        <v>52439715861649.219</v>
      </c>
      <c r="AC6146">
        <v>740.40824940424693</v>
      </c>
    </row>
    <row r="6147" spans="1:29">
      <c r="A6147">
        <v>3</v>
      </c>
      <c r="B6147">
        <v>52</v>
      </c>
      <c r="C6147" t="s">
        <v>11</v>
      </c>
      <c r="D6147">
        <v>6</v>
      </c>
      <c r="E6147">
        <v>7</v>
      </c>
      <c r="F6147">
        <v>330</v>
      </c>
      <c r="R6147">
        <v>31683480303626.086</v>
      </c>
      <c r="AC6147">
        <v>375.30062173958243</v>
      </c>
    </row>
    <row r="6148" spans="1:29">
      <c r="A6148">
        <v>5</v>
      </c>
      <c r="B6148">
        <v>51</v>
      </c>
      <c r="C6148" t="s">
        <v>11</v>
      </c>
      <c r="D6148">
        <v>7</v>
      </c>
      <c r="E6148">
        <v>7</v>
      </c>
      <c r="F6148">
        <v>390</v>
      </c>
      <c r="R6148">
        <v>40030624104665.977</v>
      </c>
      <c r="AC6148">
        <v>365.15874319334171</v>
      </c>
    </row>
    <row r="6149" spans="1:29">
      <c r="A6149">
        <v>9</v>
      </c>
      <c r="B6149">
        <v>43</v>
      </c>
      <c r="C6149" t="s">
        <v>11</v>
      </c>
      <c r="D6149">
        <v>8</v>
      </c>
      <c r="E6149">
        <v>9</v>
      </c>
      <c r="F6149">
        <v>450</v>
      </c>
      <c r="R6149">
        <v>55107912925904.883</v>
      </c>
      <c r="AC6149">
        <v>284.0237148234163</v>
      </c>
    </row>
    <row r="6150" spans="1:29">
      <c r="A6150">
        <v>3</v>
      </c>
      <c r="B6150">
        <v>47</v>
      </c>
      <c r="C6150" t="s">
        <v>11</v>
      </c>
      <c r="D6150">
        <v>7</v>
      </c>
      <c r="E6150">
        <v>1</v>
      </c>
      <c r="F6150">
        <v>230</v>
      </c>
      <c r="R6150">
        <v>29041381142615.426</v>
      </c>
      <c r="AC6150">
        <v>324.59122900837906</v>
      </c>
    </row>
    <row r="6151" spans="1:29">
      <c r="A6151">
        <v>5</v>
      </c>
      <c r="B6151">
        <v>76</v>
      </c>
      <c r="C6151" t="s">
        <v>10</v>
      </c>
      <c r="D6151">
        <v>8</v>
      </c>
      <c r="E6151">
        <v>5</v>
      </c>
      <c r="F6151">
        <v>630</v>
      </c>
      <c r="R6151">
        <v>47239183565698.391</v>
      </c>
      <c r="AC6151">
        <v>618.70570684935876</v>
      </c>
    </row>
    <row r="6152" spans="1:29">
      <c r="A6152">
        <v>8</v>
      </c>
      <c r="B6152">
        <v>70</v>
      </c>
      <c r="C6152" t="s">
        <v>11</v>
      </c>
      <c r="D6152">
        <v>4</v>
      </c>
      <c r="E6152">
        <v>6</v>
      </c>
      <c r="F6152">
        <v>630</v>
      </c>
      <c r="R6152">
        <v>56699050491200.727</v>
      </c>
      <c r="AC6152">
        <v>557.85443557191468</v>
      </c>
    </row>
    <row r="6153" spans="1:29">
      <c r="A6153">
        <v>6</v>
      </c>
      <c r="B6153">
        <v>76</v>
      </c>
      <c r="C6153" t="s">
        <v>10</v>
      </c>
      <c r="D6153">
        <v>4</v>
      </c>
      <c r="E6153">
        <v>0</v>
      </c>
      <c r="F6153">
        <v>630</v>
      </c>
      <c r="R6153">
        <v>48652734202935.203</v>
      </c>
      <c r="AC6153">
        <v>618.70570684935876</v>
      </c>
    </row>
    <row r="6154" spans="1:29">
      <c r="A6154">
        <v>4</v>
      </c>
      <c r="B6154">
        <v>84</v>
      </c>
      <c r="C6154" t="s">
        <v>11</v>
      </c>
      <c r="D6154">
        <v>8</v>
      </c>
      <c r="E6154">
        <v>6</v>
      </c>
      <c r="F6154">
        <v>640</v>
      </c>
      <c r="R6154">
        <v>45709367359146.141</v>
      </c>
      <c r="AC6154">
        <v>699.84073521928417</v>
      </c>
    </row>
    <row r="6155" spans="1:29">
      <c r="A6155">
        <v>8</v>
      </c>
      <c r="B6155">
        <v>65</v>
      </c>
      <c r="C6155" t="s">
        <v>10</v>
      </c>
      <c r="D6155">
        <v>6</v>
      </c>
      <c r="E6155">
        <v>7</v>
      </c>
      <c r="F6155">
        <v>620</v>
      </c>
      <c r="R6155">
        <v>56207420958307.938</v>
      </c>
      <c r="AC6155">
        <v>507.14504284071131</v>
      </c>
    </row>
    <row r="6156" spans="1:29">
      <c r="A6156">
        <v>3</v>
      </c>
      <c r="B6156">
        <v>82</v>
      </c>
      <c r="C6156" t="s">
        <v>11</v>
      </c>
      <c r="D6156">
        <v>6</v>
      </c>
      <c r="E6156">
        <v>8</v>
      </c>
      <c r="F6156">
        <v>640</v>
      </c>
      <c r="R6156">
        <v>40767729975153.141</v>
      </c>
      <c r="AC6156">
        <v>679.55697812680285</v>
      </c>
    </row>
    <row r="6157" spans="1:29">
      <c r="A6157">
        <v>3</v>
      </c>
      <c r="B6157">
        <v>47</v>
      </c>
      <c r="C6157" t="s">
        <v>10</v>
      </c>
      <c r="D6157">
        <v>6</v>
      </c>
      <c r="E6157">
        <v>7</v>
      </c>
      <c r="F6157">
        <v>280</v>
      </c>
      <c r="R6157">
        <v>30212016966733.57</v>
      </c>
      <c r="AC6157">
        <v>324.59122900837906</v>
      </c>
    </row>
    <row r="6158" spans="1:29">
      <c r="A6158">
        <v>4</v>
      </c>
      <c r="B6158">
        <v>79</v>
      </c>
      <c r="C6158" t="s">
        <v>11</v>
      </c>
      <c r="D6158">
        <v>5</v>
      </c>
      <c r="E6158">
        <v>2</v>
      </c>
      <c r="F6158">
        <v>600</v>
      </c>
      <c r="R6158">
        <v>42129479190824.031</v>
      </c>
      <c r="AC6158">
        <v>649.1313424880808</v>
      </c>
    </row>
    <row r="6159" spans="1:29">
      <c r="A6159">
        <v>9</v>
      </c>
      <c r="B6159">
        <v>72</v>
      </c>
      <c r="C6159" t="s">
        <v>11</v>
      </c>
      <c r="D6159">
        <v>9</v>
      </c>
      <c r="E6159">
        <v>7</v>
      </c>
      <c r="F6159">
        <v>700</v>
      </c>
      <c r="R6159">
        <v>63493643056451.297</v>
      </c>
      <c r="AC6159">
        <v>578.138192664396</v>
      </c>
    </row>
    <row r="6160" spans="1:29">
      <c r="A6160">
        <v>5</v>
      </c>
      <c r="B6160">
        <v>84</v>
      </c>
      <c r="C6160" t="s">
        <v>11</v>
      </c>
      <c r="D6160">
        <v>9</v>
      </c>
      <c r="E6160">
        <v>2</v>
      </c>
      <c r="F6160">
        <v>700</v>
      </c>
      <c r="R6160">
        <v>49189298031124.258</v>
      </c>
      <c r="AC6160">
        <v>699.84073521928417</v>
      </c>
    </row>
    <row r="6161" spans="1:29">
      <c r="A6161">
        <v>8</v>
      </c>
      <c r="B6161">
        <v>68</v>
      </c>
      <c r="C6161" t="s">
        <v>11</v>
      </c>
      <c r="D6161">
        <v>9</v>
      </c>
      <c r="E6161">
        <v>5</v>
      </c>
      <c r="F6161">
        <v>600</v>
      </c>
      <c r="R6161">
        <v>57665905890841.031</v>
      </c>
      <c r="AC6161">
        <v>537.57067847943335</v>
      </c>
    </row>
    <row r="6162" spans="1:29">
      <c r="A6162">
        <v>6</v>
      </c>
      <c r="B6162">
        <v>44</v>
      </c>
      <c r="C6162" t="s">
        <v>11</v>
      </c>
      <c r="D6162">
        <v>6</v>
      </c>
      <c r="E6162">
        <v>3</v>
      </c>
      <c r="F6162">
        <v>330</v>
      </c>
      <c r="R6162">
        <v>40726141951166.852</v>
      </c>
      <c r="AC6162">
        <v>294.16559336965702</v>
      </c>
    </row>
    <row r="6163" spans="1:29">
      <c r="A6163">
        <v>3</v>
      </c>
      <c r="B6163">
        <v>67</v>
      </c>
      <c r="C6163" t="s">
        <v>10</v>
      </c>
      <c r="D6163">
        <v>4</v>
      </c>
      <c r="E6163">
        <v>6</v>
      </c>
      <c r="F6163">
        <v>460</v>
      </c>
      <c r="R6163">
        <v>35118036510303.887</v>
      </c>
      <c r="AC6163">
        <v>527.42879993319264</v>
      </c>
    </row>
    <row r="6164" spans="1:29">
      <c r="A6164">
        <v>8</v>
      </c>
      <c r="B6164">
        <v>92</v>
      </c>
      <c r="C6164" t="s">
        <v>11</v>
      </c>
      <c r="D6164">
        <v>5</v>
      </c>
      <c r="E6164">
        <v>7</v>
      </c>
      <c r="F6164">
        <v>880</v>
      </c>
      <c r="R6164">
        <v>63791140900613.633</v>
      </c>
      <c r="AC6164">
        <v>780.97576358920969</v>
      </c>
    </row>
    <row r="6165" spans="1:29">
      <c r="A6165">
        <v>9</v>
      </c>
      <c r="B6165">
        <v>79</v>
      </c>
      <c r="C6165" t="s">
        <v>10</v>
      </c>
      <c r="D6165">
        <v>6</v>
      </c>
      <c r="E6165">
        <v>9</v>
      </c>
      <c r="F6165">
        <v>780</v>
      </c>
      <c r="R6165">
        <v>64978084797703.227</v>
      </c>
      <c r="AC6165">
        <v>649.1313424880808</v>
      </c>
    </row>
    <row r="6166" spans="1:29">
      <c r="A6166">
        <v>8</v>
      </c>
      <c r="B6166">
        <v>56</v>
      </c>
      <c r="C6166" t="s">
        <v>11</v>
      </c>
      <c r="D6166">
        <v>4</v>
      </c>
      <c r="E6166">
        <v>5</v>
      </c>
      <c r="F6166">
        <v>470</v>
      </c>
      <c r="R6166">
        <v>52323483497729.695</v>
      </c>
      <c r="AC6166">
        <v>415.86813592454519</v>
      </c>
    </row>
    <row r="6167" spans="1:29">
      <c r="A6167">
        <v>4</v>
      </c>
      <c r="B6167">
        <v>94</v>
      </c>
      <c r="C6167" t="s">
        <v>11</v>
      </c>
      <c r="D6167">
        <v>5</v>
      </c>
      <c r="E6167">
        <v>9</v>
      </c>
      <c r="F6167">
        <v>750</v>
      </c>
      <c r="R6167">
        <v>48332156752705.57</v>
      </c>
      <c r="AC6167">
        <v>801.25952068169101</v>
      </c>
    </row>
    <row r="6168" spans="1:29">
      <c r="A6168">
        <v>6</v>
      </c>
      <c r="B6168">
        <v>62</v>
      </c>
      <c r="C6168" t="s">
        <v>11</v>
      </c>
      <c r="D6168">
        <v>4</v>
      </c>
      <c r="E6168">
        <v>3</v>
      </c>
      <c r="F6168">
        <v>510</v>
      </c>
      <c r="R6168">
        <v>45299045810152.172</v>
      </c>
      <c r="AC6168">
        <v>476.71940720198927</v>
      </c>
    </row>
    <row r="6169" spans="1:29">
      <c r="A6169">
        <v>1</v>
      </c>
      <c r="B6169">
        <v>84</v>
      </c>
      <c r="C6169" t="s">
        <v>10</v>
      </c>
      <c r="D6169">
        <v>8</v>
      </c>
      <c r="E6169">
        <v>7</v>
      </c>
      <c r="F6169">
        <v>610</v>
      </c>
      <c r="R6169">
        <v>33545955422061.336</v>
      </c>
      <c r="AC6169">
        <v>699.84073521928417</v>
      </c>
    </row>
    <row r="6170" spans="1:29">
      <c r="A6170">
        <v>4</v>
      </c>
      <c r="B6170">
        <v>48</v>
      </c>
      <c r="C6170" t="s">
        <v>11</v>
      </c>
      <c r="D6170">
        <v>4</v>
      </c>
      <c r="E6170">
        <v>6</v>
      </c>
      <c r="F6170">
        <v>290</v>
      </c>
      <c r="R6170">
        <v>33666103025864.613</v>
      </c>
      <c r="AC6170">
        <v>334.73310755461966</v>
      </c>
    </row>
    <row r="6171" spans="1:29">
      <c r="A6171">
        <v>8</v>
      </c>
      <c r="B6171">
        <v>41</v>
      </c>
      <c r="C6171" t="s">
        <v>11</v>
      </c>
      <c r="D6171">
        <v>5</v>
      </c>
      <c r="E6171">
        <v>9</v>
      </c>
      <c r="F6171">
        <v>360</v>
      </c>
      <c r="R6171">
        <v>49293154164654.023</v>
      </c>
      <c r="AC6171">
        <v>263.73995773093498</v>
      </c>
    </row>
    <row r="6172" spans="1:29">
      <c r="A6172">
        <v>1</v>
      </c>
      <c r="B6172">
        <v>71</v>
      </c>
      <c r="C6172" t="s">
        <v>10</v>
      </c>
      <c r="D6172">
        <v>6</v>
      </c>
      <c r="E6172">
        <v>7</v>
      </c>
      <c r="F6172">
        <v>440</v>
      </c>
      <c r="R6172">
        <v>28995786592313.094</v>
      </c>
      <c r="AC6172">
        <v>567.9963141181554</v>
      </c>
    </row>
    <row r="6173" spans="1:29">
      <c r="A6173">
        <v>3</v>
      </c>
      <c r="B6173">
        <v>90</v>
      </c>
      <c r="C6173" t="s">
        <v>10</v>
      </c>
      <c r="D6173">
        <v>9</v>
      </c>
      <c r="E6173">
        <v>9</v>
      </c>
      <c r="F6173">
        <v>750</v>
      </c>
      <c r="R6173">
        <v>44464087195094.742</v>
      </c>
      <c r="AC6173">
        <v>760.69200649672825</v>
      </c>
    </row>
    <row r="6174" spans="1:29">
      <c r="A6174">
        <v>1</v>
      </c>
      <c r="B6174">
        <v>91</v>
      </c>
      <c r="C6174" t="s">
        <v>10</v>
      </c>
      <c r="D6174">
        <v>5</v>
      </c>
      <c r="E6174">
        <v>6</v>
      </c>
      <c r="F6174">
        <v>630</v>
      </c>
      <c r="R6174">
        <v>34263988212797.266</v>
      </c>
      <c r="AC6174">
        <v>770.83388504296897</v>
      </c>
    </row>
    <row r="6175" spans="1:29">
      <c r="A6175">
        <v>9</v>
      </c>
      <c r="B6175">
        <v>88</v>
      </c>
      <c r="C6175" t="s">
        <v>10</v>
      </c>
      <c r="D6175">
        <v>6</v>
      </c>
      <c r="E6175">
        <v>2</v>
      </c>
      <c r="F6175">
        <v>850</v>
      </c>
      <c r="R6175">
        <v>65838431252905.734</v>
      </c>
      <c r="AC6175">
        <v>740.40824940424693</v>
      </c>
    </row>
    <row r="6176" spans="1:29">
      <c r="A6176">
        <v>2</v>
      </c>
      <c r="B6176">
        <v>70</v>
      </c>
      <c r="C6176" t="s">
        <v>11</v>
      </c>
      <c r="D6176">
        <v>6</v>
      </c>
      <c r="E6176">
        <v>2</v>
      </c>
      <c r="F6176">
        <v>460</v>
      </c>
      <c r="R6176">
        <v>31563772869826.848</v>
      </c>
      <c r="AC6176">
        <v>557.85443557191468</v>
      </c>
    </row>
    <row r="6177" spans="1:29">
      <c r="A6177">
        <v>9</v>
      </c>
      <c r="B6177">
        <v>46</v>
      </c>
      <c r="C6177" t="s">
        <v>10</v>
      </c>
      <c r="D6177">
        <v>7</v>
      </c>
      <c r="E6177">
        <v>8</v>
      </c>
      <c r="F6177">
        <v>440</v>
      </c>
      <c r="R6177">
        <v>55373139200954.531</v>
      </c>
      <c r="AC6177">
        <v>314.44935046213834</v>
      </c>
    </row>
    <row r="6178" spans="1:29">
      <c r="A6178">
        <v>4</v>
      </c>
      <c r="B6178">
        <v>69</v>
      </c>
      <c r="C6178" t="s">
        <v>10</v>
      </c>
      <c r="D6178">
        <v>8</v>
      </c>
      <c r="E6178">
        <v>6</v>
      </c>
      <c r="F6178">
        <v>550</v>
      </c>
      <c r="R6178">
        <v>41294977348468.609</v>
      </c>
      <c r="AC6178">
        <v>547.71255702567396</v>
      </c>
    </row>
    <row r="6179" spans="1:29">
      <c r="A6179">
        <v>2</v>
      </c>
      <c r="B6179">
        <v>97</v>
      </c>
      <c r="C6179" t="s">
        <v>11</v>
      </c>
      <c r="D6179">
        <v>7</v>
      </c>
      <c r="E6179">
        <v>0</v>
      </c>
      <c r="F6179">
        <v>760</v>
      </c>
      <c r="R6179">
        <v>39360917665616.266</v>
      </c>
      <c r="AC6179">
        <v>831.68515632041306</v>
      </c>
    </row>
    <row r="6180" spans="1:29">
      <c r="A6180">
        <v>4</v>
      </c>
      <c r="B6180">
        <v>42</v>
      </c>
      <c r="C6180" t="s">
        <v>10</v>
      </c>
      <c r="D6180">
        <v>9</v>
      </c>
      <c r="E6180">
        <v>2</v>
      </c>
      <c r="F6180">
        <v>250</v>
      </c>
      <c r="R6180">
        <v>32689378805474.91</v>
      </c>
      <c r="AC6180">
        <v>273.88183627717558</v>
      </c>
    </row>
    <row r="6181" spans="1:29">
      <c r="A6181">
        <v>6</v>
      </c>
      <c r="B6181">
        <v>90</v>
      </c>
      <c r="C6181" t="s">
        <v>10</v>
      </c>
      <c r="D6181">
        <v>5</v>
      </c>
      <c r="E6181">
        <v>0</v>
      </c>
      <c r="F6181">
        <v>740</v>
      </c>
      <c r="R6181">
        <v>53135013623148.086</v>
      </c>
      <c r="AC6181">
        <v>760.69200649672825</v>
      </c>
    </row>
    <row r="6182" spans="1:29">
      <c r="A6182">
        <v>7</v>
      </c>
      <c r="B6182">
        <v>90</v>
      </c>
      <c r="C6182" t="s">
        <v>10</v>
      </c>
      <c r="D6182">
        <v>7</v>
      </c>
      <c r="E6182">
        <v>5</v>
      </c>
      <c r="F6182">
        <v>790</v>
      </c>
      <c r="R6182">
        <v>59276353223588.086</v>
      </c>
      <c r="AC6182">
        <v>760.69200649672825</v>
      </c>
    </row>
    <row r="6183" spans="1:29">
      <c r="A6183">
        <v>3</v>
      </c>
      <c r="B6183">
        <v>95</v>
      </c>
      <c r="C6183" t="s">
        <v>11</v>
      </c>
      <c r="D6183">
        <v>9</v>
      </c>
      <c r="E6183">
        <v>1</v>
      </c>
      <c r="F6183">
        <v>750</v>
      </c>
      <c r="R6183">
        <v>43891793330611.242</v>
      </c>
      <c r="AC6183">
        <v>811.40139922793173</v>
      </c>
    </row>
    <row r="6184" spans="1:29">
      <c r="A6184">
        <v>3</v>
      </c>
      <c r="B6184">
        <v>48</v>
      </c>
      <c r="C6184" t="s">
        <v>10</v>
      </c>
      <c r="D6184">
        <v>6</v>
      </c>
      <c r="E6184">
        <v>6</v>
      </c>
      <c r="F6184">
        <v>280</v>
      </c>
      <c r="R6184">
        <v>30250839983940.074</v>
      </c>
      <c r="AC6184">
        <v>334.73310755461966</v>
      </c>
    </row>
    <row r="6185" spans="1:29">
      <c r="A6185">
        <v>8</v>
      </c>
      <c r="B6185">
        <v>49</v>
      </c>
      <c r="C6185" t="s">
        <v>10</v>
      </c>
      <c r="D6185">
        <v>5</v>
      </c>
      <c r="E6185">
        <v>7</v>
      </c>
      <c r="F6185">
        <v>440</v>
      </c>
      <c r="R6185">
        <v>51136556203338.047</v>
      </c>
      <c r="AC6185">
        <v>344.87498610086038</v>
      </c>
    </row>
    <row r="6186" spans="1:29">
      <c r="A6186">
        <v>5</v>
      </c>
      <c r="B6186">
        <v>85</v>
      </c>
      <c r="C6186" t="s">
        <v>10</v>
      </c>
      <c r="D6186">
        <v>7</v>
      </c>
      <c r="E6186">
        <v>5</v>
      </c>
      <c r="F6186">
        <v>720</v>
      </c>
      <c r="R6186">
        <v>49525635495191.047</v>
      </c>
      <c r="AC6186">
        <v>709.98261376552489</v>
      </c>
    </row>
    <row r="6187" spans="1:29">
      <c r="A6187">
        <v>4</v>
      </c>
      <c r="B6187">
        <v>89</v>
      </c>
      <c r="C6187" t="s">
        <v>11</v>
      </c>
      <c r="D6187">
        <v>4</v>
      </c>
      <c r="E6187">
        <v>4</v>
      </c>
      <c r="F6187">
        <v>720</v>
      </c>
      <c r="R6187">
        <v>45221163088039.195</v>
      </c>
      <c r="AC6187">
        <v>750.55012795048765</v>
      </c>
    </row>
    <row r="6188" spans="1:29">
      <c r="A6188">
        <v>7</v>
      </c>
      <c r="B6188">
        <v>97</v>
      </c>
      <c r="C6188" t="s">
        <v>11</v>
      </c>
      <c r="D6188">
        <v>9</v>
      </c>
      <c r="E6188">
        <v>9</v>
      </c>
      <c r="F6188">
        <v>940</v>
      </c>
      <c r="R6188">
        <v>63082644649753.32</v>
      </c>
      <c r="AC6188">
        <v>831.68515632041306</v>
      </c>
    </row>
    <row r="6189" spans="1:29">
      <c r="A6189">
        <v>7</v>
      </c>
      <c r="B6189">
        <v>86</v>
      </c>
      <c r="C6189" t="s">
        <v>10</v>
      </c>
      <c r="D6189">
        <v>9</v>
      </c>
      <c r="E6189">
        <v>3</v>
      </c>
      <c r="F6189">
        <v>790</v>
      </c>
      <c r="R6189">
        <v>58312607407557.789</v>
      </c>
      <c r="AC6189">
        <v>720.12449231176561</v>
      </c>
    </row>
    <row r="6190" spans="1:29">
      <c r="A6190">
        <v>9</v>
      </c>
      <c r="B6190">
        <v>65</v>
      </c>
      <c r="C6190" t="s">
        <v>11</v>
      </c>
      <c r="D6190">
        <v>8</v>
      </c>
      <c r="E6190">
        <v>8</v>
      </c>
      <c r="F6190">
        <v>640</v>
      </c>
      <c r="R6190">
        <v>61326881958059.93</v>
      </c>
      <c r="AC6190">
        <v>507.14504284071131</v>
      </c>
    </row>
    <row r="6191" spans="1:29">
      <c r="A6191">
        <v>9</v>
      </c>
      <c r="B6191">
        <v>40</v>
      </c>
      <c r="C6191" t="s">
        <v>10</v>
      </c>
      <c r="D6191">
        <v>4</v>
      </c>
      <c r="E6191">
        <v>7</v>
      </c>
      <c r="F6191">
        <v>350</v>
      </c>
      <c r="R6191">
        <v>52265367315769.93</v>
      </c>
      <c r="AC6191">
        <v>253.59807918469429</v>
      </c>
    </row>
    <row r="6192" spans="1:29">
      <c r="A6192">
        <v>5</v>
      </c>
      <c r="B6192">
        <v>69</v>
      </c>
      <c r="C6192" t="s">
        <v>11</v>
      </c>
      <c r="D6192">
        <v>5</v>
      </c>
      <c r="E6192">
        <v>4</v>
      </c>
      <c r="F6192">
        <v>540</v>
      </c>
      <c r="R6192">
        <v>43837119013135.281</v>
      </c>
      <c r="AC6192">
        <v>547.71255702567396</v>
      </c>
    </row>
    <row r="6193" spans="1:29">
      <c r="A6193">
        <v>8</v>
      </c>
      <c r="B6193">
        <v>96</v>
      </c>
      <c r="C6193" t="s">
        <v>11</v>
      </c>
      <c r="D6193">
        <v>7</v>
      </c>
      <c r="E6193">
        <v>0</v>
      </c>
      <c r="F6193">
        <v>900</v>
      </c>
      <c r="R6193">
        <v>63904388172751.359</v>
      </c>
      <c r="AC6193">
        <v>821.54327777417234</v>
      </c>
    </row>
    <row r="6194" spans="1:29">
      <c r="A6194">
        <v>1</v>
      </c>
      <c r="B6194">
        <v>77</v>
      </c>
      <c r="C6194" t="s">
        <v>10</v>
      </c>
      <c r="D6194">
        <v>6</v>
      </c>
      <c r="E6194">
        <v>7</v>
      </c>
      <c r="F6194">
        <v>520</v>
      </c>
      <c r="R6194">
        <v>30761542596584.102</v>
      </c>
      <c r="AC6194">
        <v>628.84758539559948</v>
      </c>
    </row>
    <row r="6195" spans="1:29">
      <c r="A6195">
        <v>9</v>
      </c>
      <c r="B6195">
        <v>54</v>
      </c>
      <c r="C6195" t="s">
        <v>10</v>
      </c>
      <c r="D6195">
        <v>7</v>
      </c>
      <c r="E6195">
        <v>7</v>
      </c>
      <c r="F6195">
        <v>500</v>
      </c>
      <c r="R6195">
        <v>57472010889810.547</v>
      </c>
      <c r="AC6195">
        <v>395.58437883206375</v>
      </c>
    </row>
    <row r="6196" spans="1:29">
      <c r="A6196">
        <v>8</v>
      </c>
      <c r="B6196">
        <v>64</v>
      </c>
      <c r="C6196" t="s">
        <v>10</v>
      </c>
      <c r="D6196">
        <v>5</v>
      </c>
      <c r="E6196">
        <v>6</v>
      </c>
      <c r="F6196">
        <v>580</v>
      </c>
      <c r="R6196">
        <v>55295476563843.57</v>
      </c>
      <c r="AC6196">
        <v>497.00316429447059</v>
      </c>
    </row>
    <row r="6197" spans="1:29">
      <c r="A6197">
        <v>6</v>
      </c>
      <c r="B6197">
        <v>45</v>
      </c>
      <c r="C6197" t="s">
        <v>11</v>
      </c>
      <c r="D6197">
        <v>5</v>
      </c>
      <c r="E6197">
        <v>6</v>
      </c>
      <c r="F6197">
        <v>330</v>
      </c>
      <c r="R6197">
        <v>41424661492147.508</v>
      </c>
      <c r="AC6197">
        <v>304.30747191589762</v>
      </c>
    </row>
    <row r="6198" spans="1:29">
      <c r="A6198">
        <v>3</v>
      </c>
      <c r="B6198">
        <v>57</v>
      </c>
      <c r="C6198" t="s">
        <v>10</v>
      </c>
      <c r="D6198">
        <v>5</v>
      </c>
      <c r="E6198">
        <v>7</v>
      </c>
      <c r="F6198">
        <v>380</v>
      </c>
      <c r="R6198">
        <v>32792761563604.734</v>
      </c>
      <c r="AC6198">
        <v>426.01001447078579</v>
      </c>
    </row>
    <row r="6199" spans="1:29">
      <c r="A6199">
        <v>3</v>
      </c>
      <c r="B6199">
        <v>40</v>
      </c>
      <c r="C6199" t="s">
        <v>11</v>
      </c>
      <c r="D6199">
        <v>5</v>
      </c>
      <c r="E6199">
        <v>0</v>
      </c>
      <c r="F6199">
        <v>170</v>
      </c>
      <c r="R6199">
        <v>26001498666966.188</v>
      </c>
      <c r="AC6199">
        <v>253.59807918469429</v>
      </c>
    </row>
    <row r="6200" spans="1:29">
      <c r="A6200">
        <v>8</v>
      </c>
      <c r="B6200">
        <v>95</v>
      </c>
      <c r="C6200" t="s">
        <v>11</v>
      </c>
      <c r="D6200">
        <v>9</v>
      </c>
      <c r="E6200">
        <v>2</v>
      </c>
      <c r="F6200">
        <v>900</v>
      </c>
      <c r="R6200">
        <v>64845398959544.57</v>
      </c>
      <c r="AC6200">
        <v>811.40139922793173</v>
      </c>
    </row>
    <row r="6201" spans="1:29">
      <c r="A6201">
        <v>5</v>
      </c>
      <c r="B6201">
        <v>42</v>
      </c>
      <c r="C6201" t="s">
        <v>10</v>
      </c>
      <c r="D6201">
        <v>7</v>
      </c>
      <c r="E6201">
        <v>3</v>
      </c>
      <c r="F6201">
        <v>320</v>
      </c>
      <c r="R6201">
        <v>36360111497571.453</v>
      </c>
      <c r="AC6201">
        <v>273.88183627717558</v>
      </c>
    </row>
    <row r="6202" spans="1:29">
      <c r="A6202">
        <v>7</v>
      </c>
      <c r="B6202">
        <v>56</v>
      </c>
      <c r="C6202" t="s">
        <v>11</v>
      </c>
      <c r="D6202">
        <v>4</v>
      </c>
      <c r="E6202">
        <v>5</v>
      </c>
      <c r="F6202">
        <v>460</v>
      </c>
      <c r="R6202">
        <v>48183856301977.43</v>
      </c>
      <c r="AC6202">
        <v>415.86813592454519</v>
      </c>
    </row>
    <row r="6203" spans="1:29">
      <c r="A6203">
        <v>5</v>
      </c>
      <c r="B6203">
        <v>87</v>
      </c>
      <c r="C6203" t="s">
        <v>11</v>
      </c>
      <c r="D6203">
        <v>6</v>
      </c>
      <c r="E6203">
        <v>9</v>
      </c>
      <c r="F6203">
        <v>760</v>
      </c>
      <c r="R6203">
        <v>50773917353722.18</v>
      </c>
      <c r="AC6203">
        <v>730.26637085800621</v>
      </c>
    </row>
    <row r="6204" spans="1:29">
      <c r="A6204">
        <v>8</v>
      </c>
      <c r="B6204">
        <v>47</v>
      </c>
      <c r="C6204" t="s">
        <v>10</v>
      </c>
      <c r="D6204">
        <v>6</v>
      </c>
      <c r="E6204">
        <v>9</v>
      </c>
      <c r="F6204">
        <v>450</v>
      </c>
      <c r="R6204">
        <v>51421092245838.898</v>
      </c>
      <c r="AC6204">
        <v>324.59122900837906</v>
      </c>
    </row>
    <row r="6205" spans="1:29">
      <c r="A6205">
        <v>4</v>
      </c>
      <c r="B6205">
        <v>99</v>
      </c>
      <c r="C6205" t="s">
        <v>11</v>
      </c>
      <c r="D6205">
        <v>8</v>
      </c>
      <c r="E6205">
        <v>8</v>
      </c>
      <c r="F6205">
        <v>810</v>
      </c>
      <c r="R6205">
        <v>50634696670167.672</v>
      </c>
      <c r="AC6205">
        <v>851.96891341289449</v>
      </c>
    </row>
    <row r="6206" spans="1:29">
      <c r="A6206">
        <v>2</v>
      </c>
      <c r="B6206">
        <v>88</v>
      </c>
      <c r="C6206" t="s">
        <v>11</v>
      </c>
      <c r="D6206">
        <v>9</v>
      </c>
      <c r="E6206">
        <v>3</v>
      </c>
      <c r="F6206">
        <v>660</v>
      </c>
      <c r="R6206">
        <v>38203056763553.469</v>
      </c>
      <c r="AC6206">
        <v>740.40824940424693</v>
      </c>
    </row>
    <row r="6207" spans="1:29">
      <c r="A6207">
        <v>3</v>
      </c>
      <c r="B6207">
        <v>79</v>
      </c>
      <c r="C6207" t="s">
        <v>10</v>
      </c>
      <c r="D6207">
        <v>5</v>
      </c>
      <c r="E6207">
        <v>5</v>
      </c>
      <c r="F6207">
        <v>590</v>
      </c>
      <c r="R6207">
        <v>38756260945587.773</v>
      </c>
      <c r="AC6207">
        <v>649.1313424880808</v>
      </c>
    </row>
    <row r="6208" spans="1:29">
      <c r="A6208">
        <v>8</v>
      </c>
      <c r="B6208">
        <v>56</v>
      </c>
      <c r="C6208" t="s">
        <v>10</v>
      </c>
      <c r="D6208">
        <v>5</v>
      </c>
      <c r="E6208">
        <v>8</v>
      </c>
      <c r="F6208">
        <v>540</v>
      </c>
      <c r="R6208">
        <v>53452074525159.555</v>
      </c>
      <c r="AC6208">
        <v>415.86813592454519</v>
      </c>
    </row>
    <row r="6209" spans="1:29">
      <c r="A6209">
        <v>7</v>
      </c>
      <c r="B6209">
        <v>64</v>
      </c>
      <c r="C6209" t="s">
        <v>10</v>
      </c>
      <c r="D6209">
        <v>5</v>
      </c>
      <c r="E6209">
        <v>8</v>
      </c>
      <c r="F6209">
        <v>590</v>
      </c>
      <c r="R6209">
        <v>51666788668435.305</v>
      </c>
      <c r="AC6209">
        <v>497.00316429447059</v>
      </c>
    </row>
    <row r="6210" spans="1:29">
      <c r="A6210">
        <v>2</v>
      </c>
      <c r="B6210">
        <v>80</v>
      </c>
      <c r="C6210" t="s">
        <v>11</v>
      </c>
      <c r="D6210">
        <v>9</v>
      </c>
      <c r="E6210">
        <v>5</v>
      </c>
      <c r="F6210">
        <v>550</v>
      </c>
      <c r="R6210">
        <v>36359654724869.461</v>
      </c>
      <c r="AC6210">
        <v>659.27322103432152</v>
      </c>
    </row>
    <row r="6211" spans="1:29">
      <c r="A6211">
        <v>6</v>
      </c>
      <c r="B6211">
        <v>51</v>
      </c>
      <c r="C6211" t="s">
        <v>11</v>
      </c>
      <c r="D6211">
        <v>4</v>
      </c>
      <c r="E6211">
        <v>4</v>
      </c>
      <c r="F6211">
        <v>360</v>
      </c>
      <c r="R6211">
        <v>42317296119160.648</v>
      </c>
      <c r="AC6211">
        <v>365.15874319334171</v>
      </c>
    </row>
    <row r="6212" spans="1:29">
      <c r="A6212">
        <v>9</v>
      </c>
      <c r="B6212">
        <v>68</v>
      </c>
      <c r="C6212" t="s">
        <v>11</v>
      </c>
      <c r="D6212">
        <v>5</v>
      </c>
      <c r="E6212">
        <v>2</v>
      </c>
      <c r="F6212">
        <v>660</v>
      </c>
      <c r="R6212">
        <v>59590395828421.844</v>
      </c>
      <c r="AC6212">
        <v>537.57067847943335</v>
      </c>
    </row>
    <row r="6213" spans="1:29">
      <c r="A6213">
        <v>4</v>
      </c>
      <c r="B6213">
        <v>64</v>
      </c>
      <c r="C6213" t="s">
        <v>10</v>
      </c>
      <c r="D6213">
        <v>8</v>
      </c>
      <c r="E6213">
        <v>4</v>
      </c>
      <c r="F6213">
        <v>470</v>
      </c>
      <c r="R6213">
        <v>39312574711232.086</v>
      </c>
      <c r="AC6213">
        <v>497.00316429447059</v>
      </c>
    </row>
    <row r="6214" spans="1:29">
      <c r="A6214">
        <v>9</v>
      </c>
      <c r="B6214">
        <v>90</v>
      </c>
      <c r="C6214" t="s">
        <v>11</v>
      </c>
      <c r="D6214">
        <v>8</v>
      </c>
      <c r="E6214">
        <v>2</v>
      </c>
      <c r="F6214">
        <v>890</v>
      </c>
      <c r="R6214">
        <v>67151380741490.469</v>
      </c>
      <c r="AC6214">
        <v>760.69200649672825</v>
      </c>
    </row>
    <row r="6215" spans="1:29">
      <c r="A6215">
        <v>2</v>
      </c>
      <c r="B6215">
        <v>75</v>
      </c>
      <c r="C6215" t="s">
        <v>11</v>
      </c>
      <c r="D6215">
        <v>4</v>
      </c>
      <c r="E6215">
        <v>4</v>
      </c>
      <c r="F6215">
        <v>500</v>
      </c>
      <c r="R6215">
        <v>32821811353235.637</v>
      </c>
      <c r="AC6215">
        <v>608.56382830311804</v>
      </c>
    </row>
    <row r="6216" spans="1:29">
      <c r="A6216">
        <v>2</v>
      </c>
      <c r="B6216">
        <v>92</v>
      </c>
      <c r="C6216" t="s">
        <v>11</v>
      </c>
      <c r="D6216">
        <v>9</v>
      </c>
      <c r="E6216">
        <v>9</v>
      </c>
      <c r="F6216">
        <v>690</v>
      </c>
      <c r="R6216">
        <v>40913045334099.484</v>
      </c>
      <c r="AC6216">
        <v>780.97576358920969</v>
      </c>
    </row>
    <row r="6217" spans="1:29">
      <c r="A6217">
        <v>9</v>
      </c>
      <c r="B6217">
        <v>93</v>
      </c>
      <c r="C6217" t="s">
        <v>10</v>
      </c>
      <c r="D6217">
        <v>5</v>
      </c>
      <c r="E6217">
        <v>9</v>
      </c>
      <c r="F6217">
        <v>940</v>
      </c>
      <c r="R6217">
        <v>68736000064088.398</v>
      </c>
      <c r="AC6217">
        <v>791.1176421354503</v>
      </c>
    </row>
    <row r="6218" spans="1:29">
      <c r="A6218">
        <v>7</v>
      </c>
      <c r="B6218">
        <v>64</v>
      </c>
      <c r="C6218" t="s">
        <v>10</v>
      </c>
      <c r="D6218">
        <v>7</v>
      </c>
      <c r="E6218">
        <v>0</v>
      </c>
      <c r="F6218">
        <v>540</v>
      </c>
      <c r="R6218">
        <v>50347395620887.023</v>
      </c>
      <c r="AC6218">
        <v>497.00316429447059</v>
      </c>
    </row>
    <row r="6219" spans="1:29">
      <c r="A6219">
        <v>7</v>
      </c>
      <c r="B6219">
        <v>68</v>
      </c>
      <c r="C6219" t="s">
        <v>10</v>
      </c>
      <c r="D6219">
        <v>7</v>
      </c>
      <c r="E6219">
        <v>5</v>
      </c>
      <c r="F6219">
        <v>600</v>
      </c>
      <c r="R6219">
        <v>52801914541261.047</v>
      </c>
      <c r="AC6219">
        <v>537.57067847943335</v>
      </c>
    </row>
    <row r="6220" spans="1:29">
      <c r="A6220">
        <v>1</v>
      </c>
      <c r="B6220">
        <v>50</v>
      </c>
      <c r="C6220" t="s">
        <v>11</v>
      </c>
      <c r="D6220">
        <v>6</v>
      </c>
      <c r="E6220">
        <v>6</v>
      </c>
      <c r="F6220">
        <v>220</v>
      </c>
      <c r="R6220">
        <v>22560170927192.547</v>
      </c>
      <c r="AC6220">
        <v>355.0168646471011</v>
      </c>
    </row>
    <row r="6221" spans="1:29">
      <c r="A6221">
        <v>6</v>
      </c>
      <c r="B6221">
        <v>99</v>
      </c>
      <c r="C6221" t="s">
        <v>11</v>
      </c>
      <c r="D6221">
        <v>4</v>
      </c>
      <c r="E6221">
        <v>1</v>
      </c>
      <c r="F6221">
        <v>840</v>
      </c>
      <c r="R6221">
        <v>55676935202812.75</v>
      </c>
      <c r="AC6221">
        <v>851.96891341289449</v>
      </c>
    </row>
    <row r="6222" spans="1:29">
      <c r="A6222">
        <v>7</v>
      </c>
      <c r="B6222">
        <v>43</v>
      </c>
      <c r="C6222" t="s">
        <v>10</v>
      </c>
      <c r="D6222">
        <v>7</v>
      </c>
      <c r="E6222">
        <v>2</v>
      </c>
      <c r="F6222">
        <v>340</v>
      </c>
      <c r="R6222">
        <v>44678188906282.484</v>
      </c>
      <c r="AC6222">
        <v>284.0237148234163</v>
      </c>
    </row>
    <row r="6223" spans="1:29">
      <c r="A6223">
        <v>6</v>
      </c>
      <c r="B6223">
        <v>53</v>
      </c>
      <c r="C6223" t="s">
        <v>10</v>
      </c>
      <c r="D6223">
        <v>6</v>
      </c>
      <c r="E6223">
        <v>9</v>
      </c>
      <c r="F6223">
        <v>400</v>
      </c>
      <c r="R6223">
        <v>44907593858605.383</v>
      </c>
      <c r="AC6223">
        <v>385.44250028582314</v>
      </c>
    </row>
    <row r="6224" spans="1:29">
      <c r="A6224">
        <v>6</v>
      </c>
      <c r="B6224">
        <v>85</v>
      </c>
      <c r="C6224" t="s">
        <v>11</v>
      </c>
      <c r="D6224">
        <v>8</v>
      </c>
      <c r="E6224">
        <v>8</v>
      </c>
      <c r="F6224">
        <v>780</v>
      </c>
      <c r="R6224">
        <v>54793853718373.172</v>
      </c>
      <c r="AC6224">
        <v>709.98261376552489</v>
      </c>
    </row>
    <row r="6225" spans="1:29">
      <c r="A6225">
        <v>2</v>
      </c>
      <c r="B6225">
        <v>77</v>
      </c>
      <c r="C6225" t="s">
        <v>10</v>
      </c>
      <c r="D6225">
        <v>6</v>
      </c>
      <c r="E6225">
        <v>7</v>
      </c>
      <c r="F6225">
        <v>560</v>
      </c>
      <c r="R6225">
        <v>34901169792336.367</v>
      </c>
      <c r="AC6225">
        <v>628.84758539559948</v>
      </c>
    </row>
    <row r="6226" spans="1:29">
      <c r="A6226">
        <v>6</v>
      </c>
      <c r="B6226">
        <v>56</v>
      </c>
      <c r="C6226" t="s">
        <v>11</v>
      </c>
      <c r="D6226">
        <v>5</v>
      </c>
      <c r="E6226">
        <v>3</v>
      </c>
      <c r="F6226">
        <v>450</v>
      </c>
      <c r="R6226">
        <v>43895471882795.016</v>
      </c>
      <c r="AC6226">
        <v>415.86813592454519</v>
      </c>
    </row>
    <row r="6227" spans="1:29">
      <c r="A6227">
        <v>4</v>
      </c>
      <c r="B6227">
        <v>41</v>
      </c>
      <c r="C6227" t="s">
        <v>10</v>
      </c>
      <c r="D6227">
        <v>5</v>
      </c>
      <c r="E6227">
        <v>7</v>
      </c>
      <c r="F6227">
        <v>230</v>
      </c>
      <c r="R6227">
        <v>32223706081300.961</v>
      </c>
      <c r="AC6227">
        <v>263.73995773093498</v>
      </c>
    </row>
    <row r="6228" spans="1:29">
      <c r="A6228">
        <v>9</v>
      </c>
      <c r="B6228">
        <v>47</v>
      </c>
      <c r="C6228" t="s">
        <v>10</v>
      </c>
      <c r="D6228">
        <v>8</v>
      </c>
      <c r="E6228">
        <v>7</v>
      </c>
      <c r="F6228">
        <v>450</v>
      </c>
      <c r="R6228">
        <v>55774144295074.891</v>
      </c>
      <c r="AC6228">
        <v>324.59122900837906</v>
      </c>
    </row>
    <row r="6229" spans="1:29">
      <c r="A6229">
        <v>1</v>
      </c>
      <c r="B6229">
        <v>75</v>
      </c>
      <c r="C6229" t="s">
        <v>10</v>
      </c>
      <c r="D6229">
        <v>4</v>
      </c>
      <c r="E6229">
        <v>5</v>
      </c>
      <c r="F6229">
        <v>500</v>
      </c>
      <c r="R6229">
        <v>28937653807655.371</v>
      </c>
      <c r="AC6229">
        <v>608.56382830311804</v>
      </c>
    </row>
    <row r="6230" spans="1:29">
      <c r="A6230">
        <v>8</v>
      </c>
      <c r="B6230">
        <v>49</v>
      </c>
      <c r="C6230" t="s">
        <v>11</v>
      </c>
      <c r="D6230">
        <v>9</v>
      </c>
      <c r="E6230">
        <v>0</v>
      </c>
      <c r="F6230">
        <v>370</v>
      </c>
      <c r="R6230">
        <v>50796996959789.484</v>
      </c>
      <c r="AC6230">
        <v>344.87498610086038</v>
      </c>
    </row>
    <row r="6231" spans="1:29">
      <c r="A6231">
        <v>5</v>
      </c>
      <c r="B6231">
        <v>46</v>
      </c>
      <c r="C6231" t="s">
        <v>10</v>
      </c>
      <c r="D6231">
        <v>5</v>
      </c>
      <c r="E6231">
        <v>1</v>
      </c>
      <c r="F6231">
        <v>290</v>
      </c>
      <c r="R6231">
        <v>36301978712913.734</v>
      </c>
      <c r="AC6231">
        <v>314.44935046213834</v>
      </c>
    </row>
    <row r="6232" spans="1:29">
      <c r="A6232">
        <v>1</v>
      </c>
      <c r="B6232">
        <v>75</v>
      </c>
      <c r="C6232" t="s">
        <v>11</v>
      </c>
      <c r="D6232">
        <v>5</v>
      </c>
      <c r="E6232">
        <v>3</v>
      </c>
      <c r="F6232">
        <v>440</v>
      </c>
      <c r="R6232">
        <v>28788896584225.234</v>
      </c>
      <c r="AC6232">
        <v>608.56382830311804</v>
      </c>
    </row>
    <row r="6233" spans="1:29">
      <c r="A6233">
        <v>4</v>
      </c>
      <c r="B6233">
        <v>55</v>
      </c>
      <c r="C6233" t="s">
        <v>10</v>
      </c>
      <c r="D6233">
        <v>6</v>
      </c>
      <c r="E6233">
        <v>3</v>
      </c>
      <c r="F6233">
        <v>380</v>
      </c>
      <c r="R6233">
        <v>35684106900825.852</v>
      </c>
      <c r="AC6233">
        <v>405.72625737830447</v>
      </c>
    </row>
    <row r="6234" spans="1:29">
      <c r="A6234">
        <v>1</v>
      </c>
      <c r="B6234">
        <v>53</v>
      </c>
      <c r="C6234" t="s">
        <v>10</v>
      </c>
      <c r="D6234">
        <v>6</v>
      </c>
      <c r="E6234">
        <v>1</v>
      </c>
      <c r="F6234">
        <v>240</v>
      </c>
      <c r="R6234">
        <v>22165700678468.051</v>
      </c>
      <c r="AC6234">
        <v>385.44250028582314</v>
      </c>
    </row>
    <row r="6235" spans="1:29">
      <c r="A6235">
        <v>6</v>
      </c>
      <c r="B6235">
        <v>55</v>
      </c>
      <c r="C6235" t="s">
        <v>11</v>
      </c>
      <c r="D6235">
        <v>6</v>
      </c>
      <c r="E6235">
        <v>8</v>
      </c>
      <c r="F6235">
        <v>430</v>
      </c>
      <c r="R6235">
        <v>45240709543190.383</v>
      </c>
      <c r="AC6235">
        <v>405.72625737830447</v>
      </c>
    </row>
    <row r="6236" spans="1:29">
      <c r="A6236">
        <v>2</v>
      </c>
      <c r="B6236">
        <v>64</v>
      </c>
      <c r="C6236" t="s">
        <v>11</v>
      </c>
      <c r="D6236">
        <v>7</v>
      </c>
      <c r="E6236">
        <v>1</v>
      </c>
      <c r="F6236">
        <v>390</v>
      </c>
      <c r="R6236">
        <v>29904729292297.695</v>
      </c>
      <c r="AC6236">
        <v>497.00316429447059</v>
      </c>
    </row>
    <row r="6237" spans="1:29">
      <c r="A6237">
        <v>5</v>
      </c>
      <c r="B6237">
        <v>80</v>
      </c>
      <c r="C6237" t="s">
        <v>10</v>
      </c>
      <c r="D6237">
        <v>8</v>
      </c>
      <c r="E6237">
        <v>5</v>
      </c>
      <c r="F6237">
        <v>700</v>
      </c>
      <c r="R6237">
        <v>48416354235212.391</v>
      </c>
      <c r="AC6237">
        <v>659.27322103432152</v>
      </c>
    </row>
    <row r="6238" spans="1:29">
      <c r="A6238">
        <v>7</v>
      </c>
      <c r="B6238">
        <v>43</v>
      </c>
      <c r="C6238" t="s">
        <v>11</v>
      </c>
      <c r="D6238">
        <v>4</v>
      </c>
      <c r="E6238">
        <v>4</v>
      </c>
      <c r="F6238">
        <v>370</v>
      </c>
      <c r="R6238">
        <v>44102581975884.898</v>
      </c>
      <c r="AC6238">
        <v>284.0237148234163</v>
      </c>
    </row>
    <row r="6239" spans="1:29">
      <c r="A6239">
        <v>2</v>
      </c>
      <c r="B6239">
        <v>68</v>
      </c>
      <c r="C6239" t="s">
        <v>10</v>
      </c>
      <c r="D6239">
        <v>6</v>
      </c>
      <c r="E6239">
        <v>3</v>
      </c>
      <c r="F6239">
        <v>470</v>
      </c>
      <c r="R6239">
        <v>31230657185241.848</v>
      </c>
      <c r="AC6239">
        <v>537.57067847943335</v>
      </c>
    </row>
    <row r="6240" spans="1:29">
      <c r="A6240">
        <v>6</v>
      </c>
      <c r="B6240">
        <v>95</v>
      </c>
      <c r="C6240" t="s">
        <v>11</v>
      </c>
      <c r="D6240">
        <v>4</v>
      </c>
      <c r="E6240">
        <v>5</v>
      </c>
      <c r="F6240">
        <v>850</v>
      </c>
      <c r="R6240">
        <v>55521643133986.742</v>
      </c>
      <c r="AC6240">
        <v>811.40139922793173</v>
      </c>
    </row>
    <row r="6241" spans="1:29">
      <c r="A6241">
        <v>6</v>
      </c>
      <c r="B6241">
        <v>45</v>
      </c>
      <c r="C6241" t="s">
        <v>11</v>
      </c>
      <c r="D6241">
        <v>6</v>
      </c>
      <c r="E6241">
        <v>3</v>
      </c>
      <c r="F6241">
        <v>320</v>
      </c>
      <c r="R6241">
        <v>41020434618545.359</v>
      </c>
      <c r="AC6241">
        <v>304.30747191589762</v>
      </c>
    </row>
    <row r="6242" spans="1:29">
      <c r="A6242">
        <v>5</v>
      </c>
      <c r="B6242">
        <v>40</v>
      </c>
      <c r="C6242" t="s">
        <v>10</v>
      </c>
      <c r="D6242">
        <v>5</v>
      </c>
      <c r="E6242">
        <v>8</v>
      </c>
      <c r="F6242">
        <v>240</v>
      </c>
      <c r="R6242">
        <v>36324510259846.727</v>
      </c>
      <c r="AC6242">
        <v>253.59807918469429</v>
      </c>
    </row>
    <row r="6243" spans="1:29">
      <c r="A6243">
        <v>5</v>
      </c>
      <c r="B6243">
        <v>78</v>
      </c>
      <c r="C6243" t="s">
        <v>10</v>
      </c>
      <c r="D6243">
        <v>4</v>
      </c>
      <c r="E6243">
        <v>9</v>
      </c>
      <c r="F6243">
        <v>600</v>
      </c>
      <c r="R6243">
        <v>47400919193487.945</v>
      </c>
      <c r="AC6243">
        <v>638.98946394184009</v>
      </c>
    </row>
    <row r="6244" spans="1:29">
      <c r="A6244">
        <v>3</v>
      </c>
      <c r="B6244">
        <v>40</v>
      </c>
      <c r="C6244" t="s">
        <v>11</v>
      </c>
      <c r="D6244">
        <v>7</v>
      </c>
      <c r="E6244">
        <v>6</v>
      </c>
      <c r="F6244">
        <v>200</v>
      </c>
      <c r="R6244">
        <v>28258680721825.914</v>
      </c>
      <c r="AC6244">
        <v>253.59807918469429</v>
      </c>
    </row>
    <row r="6245" spans="1:29">
      <c r="A6245">
        <v>2</v>
      </c>
      <c r="B6245">
        <v>90</v>
      </c>
      <c r="C6245" t="s">
        <v>11</v>
      </c>
      <c r="D6245">
        <v>6</v>
      </c>
      <c r="E6245">
        <v>2</v>
      </c>
      <c r="F6245">
        <v>660</v>
      </c>
      <c r="R6245">
        <v>37449626217396.883</v>
      </c>
      <c r="AC6245">
        <v>760.69200649672825</v>
      </c>
    </row>
    <row r="6246" spans="1:29">
      <c r="A6246">
        <v>7</v>
      </c>
      <c r="B6246">
        <v>79</v>
      </c>
      <c r="C6246" t="s">
        <v>10</v>
      </c>
      <c r="D6246">
        <v>9</v>
      </c>
      <c r="E6246">
        <v>9</v>
      </c>
      <c r="F6246">
        <v>740</v>
      </c>
      <c r="R6246">
        <v>57785376636940.281</v>
      </c>
      <c r="AC6246">
        <v>649.1313424880808</v>
      </c>
    </row>
    <row r="6247" spans="1:29">
      <c r="A6247">
        <v>1</v>
      </c>
      <c r="B6247">
        <v>96</v>
      </c>
      <c r="C6247" t="s">
        <v>11</v>
      </c>
      <c r="D6247">
        <v>8</v>
      </c>
      <c r="E6247">
        <v>3</v>
      </c>
      <c r="F6247">
        <v>700</v>
      </c>
      <c r="R6247">
        <v>36055588829915.359</v>
      </c>
      <c r="AC6247">
        <v>821.54327777417234</v>
      </c>
    </row>
    <row r="6248" spans="1:29">
      <c r="A6248">
        <v>6</v>
      </c>
      <c r="B6248">
        <v>42</v>
      </c>
      <c r="C6248" t="s">
        <v>11</v>
      </c>
      <c r="D6248">
        <v>5</v>
      </c>
      <c r="E6248">
        <v>0</v>
      </c>
      <c r="F6248">
        <v>250</v>
      </c>
      <c r="R6248">
        <v>39008965588979.992</v>
      </c>
      <c r="AC6248">
        <v>273.88183627717558</v>
      </c>
    </row>
    <row r="6249" spans="1:29">
      <c r="A6249">
        <v>6</v>
      </c>
      <c r="B6249">
        <v>40</v>
      </c>
      <c r="C6249" t="s">
        <v>11</v>
      </c>
      <c r="D6249">
        <v>6</v>
      </c>
      <c r="E6249">
        <v>5</v>
      </c>
      <c r="F6249">
        <v>250</v>
      </c>
      <c r="R6249">
        <v>40059910581996.852</v>
      </c>
      <c r="AC6249">
        <v>253.59807918469429</v>
      </c>
    </row>
    <row r="6250" spans="1:29">
      <c r="A6250">
        <v>3</v>
      </c>
      <c r="B6250">
        <v>40</v>
      </c>
      <c r="C6250" t="s">
        <v>11</v>
      </c>
      <c r="D6250">
        <v>4</v>
      </c>
      <c r="E6250">
        <v>1</v>
      </c>
      <c r="F6250">
        <v>200</v>
      </c>
      <c r="R6250">
        <v>25894786240224.324</v>
      </c>
      <c r="AC6250">
        <v>253.59807918469429</v>
      </c>
    </row>
    <row r="6251" spans="1:29">
      <c r="A6251">
        <v>2</v>
      </c>
      <c r="B6251">
        <v>78</v>
      </c>
      <c r="C6251" t="s">
        <v>10</v>
      </c>
      <c r="D6251">
        <v>6</v>
      </c>
      <c r="E6251">
        <v>3</v>
      </c>
      <c r="F6251">
        <v>590</v>
      </c>
      <c r="R6251">
        <v>34173583859026.867</v>
      </c>
      <c r="AC6251">
        <v>638.98946394184009</v>
      </c>
    </row>
    <row r="6252" spans="1:29">
      <c r="A6252">
        <v>2</v>
      </c>
      <c r="B6252">
        <v>60</v>
      </c>
      <c r="C6252" t="s">
        <v>10</v>
      </c>
      <c r="D6252">
        <v>5</v>
      </c>
      <c r="E6252">
        <v>4</v>
      </c>
      <c r="F6252">
        <v>330</v>
      </c>
      <c r="R6252">
        <v>28769603419471.969</v>
      </c>
      <c r="AC6252">
        <v>456.43565010950783</v>
      </c>
    </row>
    <row r="6253" spans="1:29">
      <c r="A6253">
        <v>9</v>
      </c>
      <c r="B6253">
        <v>84</v>
      </c>
      <c r="C6253" t="s">
        <v>11</v>
      </c>
      <c r="D6253">
        <v>8</v>
      </c>
      <c r="E6253">
        <v>7</v>
      </c>
      <c r="F6253">
        <v>810</v>
      </c>
      <c r="R6253">
        <v>66662972988079.469</v>
      </c>
      <c r="AC6253">
        <v>699.84073521928417</v>
      </c>
    </row>
    <row r="6254" spans="1:29">
      <c r="A6254">
        <v>5</v>
      </c>
      <c r="B6254">
        <v>69</v>
      </c>
      <c r="C6254" t="s">
        <v>11</v>
      </c>
      <c r="D6254">
        <v>8</v>
      </c>
      <c r="E6254">
        <v>2</v>
      </c>
      <c r="F6254">
        <v>510</v>
      </c>
      <c r="R6254">
        <v>44412725943532.867</v>
      </c>
      <c r="AC6254">
        <v>547.71255702567396</v>
      </c>
    </row>
    <row r="6255" spans="1:29">
      <c r="A6255">
        <v>7</v>
      </c>
      <c r="B6255">
        <v>71</v>
      </c>
      <c r="C6255" t="s">
        <v>10</v>
      </c>
      <c r="D6255">
        <v>8</v>
      </c>
      <c r="E6255">
        <v>5</v>
      </c>
      <c r="F6255">
        <v>640</v>
      </c>
      <c r="R6255">
        <v>54046974620310.406</v>
      </c>
      <c r="AC6255">
        <v>567.9963141181554</v>
      </c>
    </row>
    <row r="6256" spans="1:29">
      <c r="A6256">
        <v>5</v>
      </c>
      <c r="B6256">
        <v>72</v>
      </c>
      <c r="C6256" t="s">
        <v>11</v>
      </c>
      <c r="D6256">
        <v>9</v>
      </c>
      <c r="E6256">
        <v>0</v>
      </c>
      <c r="F6256">
        <v>580</v>
      </c>
      <c r="R6256">
        <v>45146846722238.227</v>
      </c>
      <c r="AC6256">
        <v>578.138192664396</v>
      </c>
    </row>
    <row r="6257" spans="1:29">
      <c r="A6257">
        <v>7</v>
      </c>
      <c r="B6257">
        <v>87</v>
      </c>
      <c r="C6257" t="s">
        <v>11</v>
      </c>
      <c r="D6257">
        <v>5</v>
      </c>
      <c r="E6257">
        <v>8</v>
      </c>
      <c r="F6257">
        <v>780</v>
      </c>
      <c r="R6257">
        <v>58435520018140.852</v>
      </c>
      <c r="AC6257">
        <v>730.26637085800621</v>
      </c>
    </row>
    <row r="6258" spans="1:29">
      <c r="A6258">
        <v>4</v>
      </c>
      <c r="B6258">
        <v>61</v>
      </c>
      <c r="C6258" t="s">
        <v>11</v>
      </c>
      <c r="D6258">
        <v>9</v>
      </c>
      <c r="E6258">
        <v>0</v>
      </c>
      <c r="F6258">
        <v>430</v>
      </c>
      <c r="R6258">
        <v>37770000185322.445</v>
      </c>
      <c r="AC6258">
        <v>466.57752865574855</v>
      </c>
    </row>
    <row r="6259" spans="1:29">
      <c r="A6259">
        <v>8</v>
      </c>
      <c r="B6259">
        <v>69</v>
      </c>
      <c r="C6259" t="s">
        <v>11</v>
      </c>
      <c r="D6259">
        <v>9</v>
      </c>
      <c r="E6259">
        <v>1</v>
      </c>
      <c r="F6259">
        <v>640</v>
      </c>
      <c r="R6259">
        <v>56938319957531.523</v>
      </c>
      <c r="AC6259">
        <v>547.71255702567396</v>
      </c>
    </row>
    <row r="6260" spans="1:29">
      <c r="A6260">
        <v>7</v>
      </c>
      <c r="B6260">
        <v>93</v>
      </c>
      <c r="C6260" t="s">
        <v>11</v>
      </c>
      <c r="D6260">
        <v>6</v>
      </c>
      <c r="E6260">
        <v>0</v>
      </c>
      <c r="F6260">
        <v>850</v>
      </c>
      <c r="R6260">
        <v>58519700897949.719</v>
      </c>
      <c r="AC6260">
        <v>791.1176421354503</v>
      </c>
    </row>
    <row r="6261" spans="1:29">
      <c r="A6261">
        <v>5</v>
      </c>
      <c r="B6261">
        <v>85</v>
      </c>
      <c r="C6261" t="s">
        <v>10</v>
      </c>
      <c r="D6261">
        <v>5</v>
      </c>
      <c r="E6261">
        <v>7</v>
      </c>
      <c r="F6261">
        <v>730</v>
      </c>
      <c r="R6261">
        <v>49312210641707.32</v>
      </c>
      <c r="AC6261">
        <v>709.98261376552489</v>
      </c>
    </row>
    <row r="6262" spans="1:29">
      <c r="A6262">
        <v>6</v>
      </c>
      <c r="B6262">
        <v>43</v>
      </c>
      <c r="C6262" t="s">
        <v>11</v>
      </c>
      <c r="D6262">
        <v>5</v>
      </c>
      <c r="E6262">
        <v>3</v>
      </c>
      <c r="F6262">
        <v>320</v>
      </c>
      <c r="R6262">
        <v>40069667206874.492</v>
      </c>
      <c r="AC6262">
        <v>284.0237148234163</v>
      </c>
    </row>
    <row r="6263" spans="1:29">
      <c r="A6263">
        <v>5</v>
      </c>
      <c r="B6263">
        <v>62</v>
      </c>
      <c r="C6263" t="s">
        <v>11</v>
      </c>
      <c r="D6263">
        <v>6</v>
      </c>
      <c r="E6263">
        <v>1</v>
      </c>
      <c r="F6263">
        <v>460</v>
      </c>
      <c r="R6263">
        <v>41372843467883.625</v>
      </c>
      <c r="AC6263">
        <v>476.71940720198927</v>
      </c>
    </row>
    <row r="6264" spans="1:29">
      <c r="A6264">
        <v>7</v>
      </c>
      <c r="B6264">
        <v>94</v>
      </c>
      <c r="C6264" t="s">
        <v>11</v>
      </c>
      <c r="D6264">
        <v>7</v>
      </c>
      <c r="E6264">
        <v>6</v>
      </c>
      <c r="F6264">
        <v>850</v>
      </c>
      <c r="R6264">
        <v>60708993543274.094</v>
      </c>
      <c r="AC6264">
        <v>801.25952068169101</v>
      </c>
    </row>
    <row r="6265" spans="1:29">
      <c r="A6265">
        <v>2</v>
      </c>
      <c r="B6265">
        <v>83</v>
      </c>
      <c r="C6265" t="s">
        <v>10</v>
      </c>
      <c r="D6265">
        <v>9</v>
      </c>
      <c r="E6265">
        <v>7</v>
      </c>
      <c r="F6265">
        <v>640</v>
      </c>
      <c r="R6265">
        <v>37753472027348.969</v>
      </c>
      <c r="AC6265">
        <v>689.69885667304357</v>
      </c>
    </row>
    <row r="6266" spans="1:29">
      <c r="A6266">
        <v>5</v>
      </c>
      <c r="B6266">
        <v>64</v>
      </c>
      <c r="C6266" t="s">
        <v>11</v>
      </c>
      <c r="D6266">
        <v>8</v>
      </c>
      <c r="E6266">
        <v>8</v>
      </c>
      <c r="F6266">
        <v>500</v>
      </c>
      <c r="R6266">
        <v>44474080507672.359</v>
      </c>
      <c r="AC6266">
        <v>497.00316429447059</v>
      </c>
    </row>
    <row r="6267" spans="1:29">
      <c r="A6267">
        <v>3</v>
      </c>
      <c r="B6267">
        <v>51</v>
      </c>
      <c r="C6267" t="s">
        <v>11</v>
      </c>
      <c r="D6267">
        <v>4</v>
      </c>
      <c r="E6267">
        <v>4</v>
      </c>
      <c r="F6267">
        <v>290</v>
      </c>
      <c r="R6267">
        <v>29898414531903.852</v>
      </c>
      <c r="AC6267">
        <v>365.15874319334171</v>
      </c>
    </row>
    <row r="6268" spans="1:29">
      <c r="A6268">
        <v>9</v>
      </c>
      <c r="B6268">
        <v>56</v>
      </c>
      <c r="C6268" t="s">
        <v>10</v>
      </c>
      <c r="D6268">
        <v>9</v>
      </c>
      <c r="E6268">
        <v>2</v>
      </c>
      <c r="F6268">
        <v>530</v>
      </c>
      <c r="R6268">
        <v>57507612127535.258</v>
      </c>
      <c r="AC6268">
        <v>415.86813592454519</v>
      </c>
    </row>
    <row r="6269" spans="1:29">
      <c r="A6269">
        <v>6</v>
      </c>
      <c r="B6269">
        <v>92</v>
      </c>
      <c r="C6269" t="s">
        <v>10</v>
      </c>
      <c r="D6269">
        <v>4</v>
      </c>
      <c r="E6269">
        <v>0</v>
      </c>
      <c r="F6269">
        <v>830</v>
      </c>
      <c r="R6269">
        <v>53361416880991.234</v>
      </c>
      <c r="AC6269">
        <v>780.97576358920969</v>
      </c>
    </row>
    <row r="6270" spans="1:29">
      <c r="A6270">
        <v>3</v>
      </c>
      <c r="B6270">
        <v>54</v>
      </c>
      <c r="C6270" t="s">
        <v>10</v>
      </c>
      <c r="D6270">
        <v>6</v>
      </c>
      <c r="E6270">
        <v>7</v>
      </c>
      <c r="F6270">
        <v>360</v>
      </c>
      <c r="R6270">
        <v>32272065638383.086</v>
      </c>
      <c r="AC6270">
        <v>395.58437883206375</v>
      </c>
    </row>
    <row r="6271" spans="1:29">
      <c r="A6271">
        <v>7</v>
      </c>
      <c r="B6271">
        <v>49</v>
      </c>
      <c r="C6271" t="s">
        <v>10</v>
      </c>
      <c r="D6271">
        <v>4</v>
      </c>
      <c r="E6271">
        <v>5</v>
      </c>
      <c r="F6271">
        <v>370</v>
      </c>
      <c r="R6271">
        <v>46123807630327.922</v>
      </c>
      <c r="AC6271">
        <v>344.87498610086038</v>
      </c>
    </row>
    <row r="6272" spans="1:29">
      <c r="A6272">
        <v>4</v>
      </c>
      <c r="B6272">
        <v>74</v>
      </c>
      <c r="C6272" t="s">
        <v>11</v>
      </c>
      <c r="D6272">
        <v>7</v>
      </c>
      <c r="E6272">
        <v>4</v>
      </c>
      <c r="F6272">
        <v>570</v>
      </c>
      <c r="R6272">
        <v>41893319308103.25</v>
      </c>
      <c r="AC6272">
        <v>598.42194975687744</v>
      </c>
    </row>
    <row r="6273" spans="1:29">
      <c r="A6273">
        <v>3</v>
      </c>
      <c r="B6273">
        <v>94</v>
      </c>
      <c r="C6273" t="s">
        <v>11</v>
      </c>
      <c r="D6273">
        <v>5</v>
      </c>
      <c r="E6273">
        <v>6</v>
      </c>
      <c r="F6273">
        <v>750</v>
      </c>
      <c r="R6273">
        <v>43426120606437.305</v>
      </c>
      <c r="AC6273">
        <v>801.25952068169101</v>
      </c>
    </row>
    <row r="6274" spans="1:29">
      <c r="A6274">
        <v>8</v>
      </c>
      <c r="B6274">
        <v>91</v>
      </c>
      <c r="C6274" t="s">
        <v>11</v>
      </c>
      <c r="D6274">
        <v>8</v>
      </c>
      <c r="E6274">
        <v>4</v>
      </c>
      <c r="F6274">
        <v>840</v>
      </c>
      <c r="R6274">
        <v>63816985513460.711</v>
      </c>
      <c r="AC6274">
        <v>770.83388504296897</v>
      </c>
    </row>
    <row r="6275" spans="1:29">
      <c r="A6275">
        <v>4</v>
      </c>
      <c r="B6275">
        <v>91</v>
      </c>
      <c r="C6275" t="s">
        <v>10</v>
      </c>
      <c r="D6275">
        <v>4</v>
      </c>
      <c r="E6275">
        <v>3</v>
      </c>
      <c r="F6275">
        <v>740</v>
      </c>
      <c r="R6275">
        <v>45554278772624.203</v>
      </c>
      <c r="AC6275">
        <v>770.83388504296897</v>
      </c>
    </row>
    <row r="6276" spans="1:29">
      <c r="A6276">
        <v>1</v>
      </c>
      <c r="B6276">
        <v>68</v>
      </c>
      <c r="C6276" t="s">
        <v>11</v>
      </c>
      <c r="D6276">
        <v>4</v>
      </c>
      <c r="E6276">
        <v>4</v>
      </c>
      <c r="F6276">
        <v>400</v>
      </c>
      <c r="R6276">
        <v>26622135485833.855</v>
      </c>
      <c r="AC6276">
        <v>537.57067847943335</v>
      </c>
    </row>
    <row r="6277" spans="1:29">
      <c r="A6277">
        <v>6</v>
      </c>
      <c r="B6277">
        <v>51</v>
      </c>
      <c r="C6277" t="s">
        <v>10</v>
      </c>
      <c r="D6277">
        <v>6</v>
      </c>
      <c r="E6277">
        <v>6</v>
      </c>
      <c r="F6277">
        <v>370</v>
      </c>
      <c r="R6277">
        <v>43552599573332.375</v>
      </c>
      <c r="AC6277">
        <v>365.15874319334171</v>
      </c>
    </row>
    <row r="6278" spans="1:29">
      <c r="A6278">
        <v>1</v>
      </c>
      <c r="B6278">
        <v>40</v>
      </c>
      <c r="C6278" t="s">
        <v>10</v>
      </c>
      <c r="D6278">
        <v>6</v>
      </c>
      <c r="E6278">
        <v>5</v>
      </c>
      <c r="F6278">
        <v>110</v>
      </c>
      <c r="R6278">
        <v>19361774603235.523</v>
      </c>
      <c r="AC6278">
        <v>253.59807918469429</v>
      </c>
    </row>
    <row r="6279" spans="1:29">
      <c r="A6279">
        <v>5</v>
      </c>
      <c r="B6279">
        <v>40</v>
      </c>
      <c r="C6279" t="s">
        <v>11</v>
      </c>
      <c r="D6279">
        <v>5</v>
      </c>
      <c r="E6279">
        <v>9</v>
      </c>
      <c r="F6279">
        <v>280</v>
      </c>
      <c r="R6279">
        <v>36579979910018.727</v>
      </c>
      <c r="AC6279">
        <v>253.59807918469429</v>
      </c>
    </row>
    <row r="6280" spans="1:29">
      <c r="A6280">
        <v>7</v>
      </c>
      <c r="B6280">
        <v>49</v>
      </c>
      <c r="C6280" t="s">
        <v>10</v>
      </c>
      <c r="D6280">
        <v>8</v>
      </c>
      <c r="E6280">
        <v>9</v>
      </c>
      <c r="F6280">
        <v>400</v>
      </c>
      <c r="R6280">
        <v>48594414538671.367</v>
      </c>
      <c r="AC6280">
        <v>344.87498610086038</v>
      </c>
    </row>
    <row r="6281" spans="1:29">
      <c r="A6281">
        <v>6</v>
      </c>
      <c r="B6281">
        <v>57</v>
      </c>
      <c r="C6281" t="s">
        <v>10</v>
      </c>
      <c r="D6281">
        <v>4</v>
      </c>
      <c r="E6281">
        <v>8</v>
      </c>
      <c r="F6281">
        <v>470</v>
      </c>
      <c r="R6281">
        <v>45104930724119.672</v>
      </c>
      <c r="AC6281">
        <v>426.01001447078579</v>
      </c>
    </row>
    <row r="6282" spans="1:29">
      <c r="A6282">
        <v>2</v>
      </c>
      <c r="B6282">
        <v>86</v>
      </c>
      <c r="C6282" t="s">
        <v>11</v>
      </c>
      <c r="D6282">
        <v>5</v>
      </c>
      <c r="E6282">
        <v>9</v>
      </c>
      <c r="F6282">
        <v>650</v>
      </c>
      <c r="R6282">
        <v>37698561022173.023</v>
      </c>
      <c r="AC6282">
        <v>720.12449231176561</v>
      </c>
    </row>
    <row r="6283" spans="1:29">
      <c r="A6283">
        <v>4</v>
      </c>
      <c r="B6283">
        <v>41</v>
      </c>
      <c r="C6283" t="s">
        <v>11</v>
      </c>
      <c r="D6283">
        <v>8</v>
      </c>
      <c r="E6283">
        <v>1</v>
      </c>
      <c r="F6283">
        <v>220</v>
      </c>
      <c r="R6283">
        <v>31777434411010.543</v>
      </c>
      <c r="AC6283">
        <v>263.73995773093498</v>
      </c>
    </row>
    <row r="6284" spans="1:29">
      <c r="A6284">
        <v>2</v>
      </c>
      <c r="B6284">
        <v>88</v>
      </c>
      <c r="C6284" t="s">
        <v>10</v>
      </c>
      <c r="D6284">
        <v>5</v>
      </c>
      <c r="E6284">
        <v>6</v>
      </c>
      <c r="F6284">
        <v>660</v>
      </c>
      <c r="R6284">
        <v>37520737406414.023</v>
      </c>
      <c r="AC6284">
        <v>740.40824940424693</v>
      </c>
    </row>
    <row r="6285" spans="1:29">
      <c r="A6285">
        <v>1</v>
      </c>
      <c r="B6285">
        <v>47</v>
      </c>
      <c r="C6285" t="s">
        <v>11</v>
      </c>
      <c r="D6285">
        <v>4</v>
      </c>
      <c r="E6285">
        <v>0</v>
      </c>
      <c r="F6285">
        <v>190</v>
      </c>
      <c r="R6285">
        <v>19420110870197.309</v>
      </c>
      <c r="AC6285">
        <v>324.59122900837906</v>
      </c>
    </row>
    <row r="6286" spans="1:29">
      <c r="A6286">
        <v>3</v>
      </c>
      <c r="B6286">
        <v>61</v>
      </c>
      <c r="C6286" t="s">
        <v>11</v>
      </c>
      <c r="D6286">
        <v>6</v>
      </c>
      <c r="E6286">
        <v>7</v>
      </c>
      <c r="F6286">
        <v>430</v>
      </c>
      <c r="R6286">
        <v>34332114310032.602</v>
      </c>
      <c r="AC6286">
        <v>466.57752865574855</v>
      </c>
    </row>
    <row r="6287" spans="1:29">
      <c r="A6287">
        <v>3</v>
      </c>
      <c r="B6287">
        <v>61</v>
      </c>
      <c r="C6287" t="s">
        <v>10</v>
      </c>
      <c r="D6287">
        <v>6</v>
      </c>
      <c r="E6287">
        <v>3</v>
      </c>
      <c r="F6287">
        <v>410</v>
      </c>
      <c r="R6287">
        <v>33310235709344.598</v>
      </c>
      <c r="AC6287">
        <v>466.57752865574855</v>
      </c>
    </row>
    <row r="6288" spans="1:29">
      <c r="A6288">
        <v>7</v>
      </c>
      <c r="B6288">
        <v>65</v>
      </c>
      <c r="C6288" t="s">
        <v>10</v>
      </c>
      <c r="D6288">
        <v>6</v>
      </c>
      <c r="E6288">
        <v>7</v>
      </c>
      <c r="F6288">
        <v>560</v>
      </c>
      <c r="R6288">
        <v>52067793762555.672</v>
      </c>
      <c r="AC6288">
        <v>507.14504284071131</v>
      </c>
    </row>
    <row r="6289" spans="1:29">
      <c r="A6289">
        <v>1</v>
      </c>
      <c r="B6289">
        <v>65</v>
      </c>
      <c r="C6289" t="s">
        <v>11</v>
      </c>
      <c r="D6289">
        <v>7</v>
      </c>
      <c r="E6289">
        <v>7</v>
      </c>
      <c r="F6289">
        <v>420</v>
      </c>
      <c r="R6289">
        <v>27592212664955.938</v>
      </c>
      <c r="AC6289">
        <v>507.14504284071131</v>
      </c>
    </row>
    <row r="6290" spans="1:29">
      <c r="A6290">
        <v>9</v>
      </c>
      <c r="B6290">
        <v>48</v>
      </c>
      <c r="C6290" t="s">
        <v>11</v>
      </c>
      <c r="D6290">
        <v>5</v>
      </c>
      <c r="E6290">
        <v>3</v>
      </c>
      <c r="F6290">
        <v>450</v>
      </c>
      <c r="R6290">
        <v>53960012131023.797</v>
      </c>
      <c r="AC6290">
        <v>334.73310755461966</v>
      </c>
    </row>
    <row r="6291" spans="1:29">
      <c r="A6291">
        <v>6</v>
      </c>
      <c r="B6291">
        <v>60</v>
      </c>
      <c r="C6291" t="s">
        <v>10</v>
      </c>
      <c r="D6291">
        <v>4</v>
      </c>
      <c r="E6291">
        <v>3</v>
      </c>
      <c r="F6291">
        <v>460</v>
      </c>
      <c r="R6291">
        <v>44710460475395.172</v>
      </c>
      <c r="AC6291">
        <v>456.43565010950783</v>
      </c>
    </row>
    <row r="6292" spans="1:29">
      <c r="A6292">
        <v>4</v>
      </c>
      <c r="B6292">
        <v>70</v>
      </c>
      <c r="C6292" t="s">
        <v>11</v>
      </c>
      <c r="D6292">
        <v>5</v>
      </c>
      <c r="E6292">
        <v>4</v>
      </c>
      <c r="F6292">
        <v>510</v>
      </c>
      <c r="R6292">
        <v>39991784484761.516</v>
      </c>
      <c r="AC6292">
        <v>557.85443557191468</v>
      </c>
    </row>
    <row r="6293" spans="1:29">
      <c r="A6293">
        <v>3</v>
      </c>
      <c r="B6293">
        <v>91</v>
      </c>
      <c r="C6293" t="s">
        <v>10</v>
      </c>
      <c r="D6293">
        <v>6</v>
      </c>
      <c r="E6293">
        <v>6</v>
      </c>
      <c r="F6293">
        <v>740</v>
      </c>
      <c r="R6293">
        <v>42905424681215.664</v>
      </c>
      <c r="AC6293">
        <v>770.83388504296897</v>
      </c>
    </row>
    <row r="6294" spans="1:29">
      <c r="A6294">
        <v>3</v>
      </c>
      <c r="B6294">
        <v>82</v>
      </c>
      <c r="C6294" t="s">
        <v>10</v>
      </c>
      <c r="D6294">
        <v>9</v>
      </c>
      <c r="E6294">
        <v>5</v>
      </c>
      <c r="F6294">
        <v>670</v>
      </c>
      <c r="R6294">
        <v>41087867255378.727</v>
      </c>
      <c r="AC6294">
        <v>679.55697812680285</v>
      </c>
    </row>
    <row r="6295" spans="1:29">
      <c r="A6295">
        <v>2</v>
      </c>
      <c r="B6295">
        <v>45</v>
      </c>
      <c r="C6295" t="s">
        <v>11</v>
      </c>
      <c r="D6295">
        <v>9</v>
      </c>
      <c r="E6295">
        <v>0</v>
      </c>
      <c r="F6295">
        <v>210</v>
      </c>
      <c r="R6295">
        <v>24782063115761.883</v>
      </c>
      <c r="AC6295">
        <v>304.30747191589762</v>
      </c>
    </row>
    <row r="6296" spans="1:29">
      <c r="A6296">
        <v>2</v>
      </c>
      <c r="B6296">
        <v>95</v>
      </c>
      <c r="C6296" t="s">
        <v>11</v>
      </c>
      <c r="D6296">
        <v>5</v>
      </c>
      <c r="E6296">
        <v>5</v>
      </c>
      <c r="F6296">
        <v>730</v>
      </c>
      <c r="R6296">
        <v>39325316427891.539</v>
      </c>
      <c r="AC6296">
        <v>811.40139922793173</v>
      </c>
    </row>
    <row r="6297" spans="1:29">
      <c r="A6297">
        <v>5</v>
      </c>
      <c r="B6297">
        <v>53</v>
      </c>
      <c r="C6297" t="s">
        <v>11</v>
      </c>
      <c r="D6297">
        <v>8</v>
      </c>
      <c r="E6297">
        <v>2</v>
      </c>
      <c r="F6297">
        <v>390</v>
      </c>
      <c r="R6297">
        <v>39704043265476.836</v>
      </c>
      <c r="AC6297">
        <v>385.44250028582314</v>
      </c>
    </row>
    <row r="6298" spans="1:29">
      <c r="A6298">
        <v>9</v>
      </c>
      <c r="B6298">
        <v>72</v>
      </c>
      <c r="C6298" t="s">
        <v>11</v>
      </c>
      <c r="D6298">
        <v>9</v>
      </c>
      <c r="E6298">
        <v>8</v>
      </c>
      <c r="F6298">
        <v>690</v>
      </c>
      <c r="R6298">
        <v>63749112706623.297</v>
      </c>
      <c r="AC6298">
        <v>578.138192664396</v>
      </c>
    </row>
    <row r="6299" spans="1:29">
      <c r="A6299">
        <v>2</v>
      </c>
      <c r="B6299">
        <v>46</v>
      </c>
      <c r="C6299" t="s">
        <v>11</v>
      </c>
      <c r="D6299">
        <v>9</v>
      </c>
      <c r="E6299">
        <v>2</v>
      </c>
      <c r="F6299">
        <v>240</v>
      </c>
      <c r="R6299">
        <v>25587295083484.387</v>
      </c>
      <c r="AC6299">
        <v>314.44935046213834</v>
      </c>
    </row>
    <row r="6300" spans="1:29">
      <c r="A6300">
        <v>2</v>
      </c>
      <c r="B6300">
        <v>63</v>
      </c>
      <c r="C6300" t="s">
        <v>10</v>
      </c>
      <c r="D6300">
        <v>5</v>
      </c>
      <c r="E6300">
        <v>8</v>
      </c>
      <c r="F6300">
        <v>360</v>
      </c>
      <c r="R6300">
        <v>30674360022295.477</v>
      </c>
      <c r="AC6300">
        <v>486.86128574822988</v>
      </c>
    </row>
    <row r="6301" spans="1:29">
      <c r="A6301">
        <v>6</v>
      </c>
      <c r="B6301">
        <v>48</v>
      </c>
      <c r="C6301" t="s">
        <v>11</v>
      </c>
      <c r="D6301">
        <v>7</v>
      </c>
      <c r="E6301">
        <v>4</v>
      </c>
      <c r="F6301">
        <v>380</v>
      </c>
      <c r="R6301">
        <v>42520964347766.727</v>
      </c>
      <c r="AC6301">
        <v>334.73310755461966</v>
      </c>
    </row>
    <row r="6302" spans="1:29">
      <c r="A6302">
        <v>2</v>
      </c>
      <c r="B6302">
        <v>50</v>
      </c>
      <c r="C6302" t="s">
        <v>10</v>
      </c>
      <c r="D6302">
        <v>7</v>
      </c>
      <c r="E6302">
        <v>9</v>
      </c>
      <c r="F6302">
        <v>290</v>
      </c>
      <c r="R6302">
        <v>27828389150374.676</v>
      </c>
      <c r="AC6302">
        <v>355.0168646471011</v>
      </c>
    </row>
    <row r="6303" spans="1:29">
      <c r="A6303">
        <v>4</v>
      </c>
      <c r="B6303">
        <v>95</v>
      </c>
      <c r="C6303" t="s">
        <v>11</v>
      </c>
      <c r="D6303">
        <v>6</v>
      </c>
      <c r="E6303">
        <v>7</v>
      </c>
      <c r="F6303">
        <v>720</v>
      </c>
      <c r="R6303">
        <v>48477692196653.93</v>
      </c>
      <c r="AC6303">
        <v>811.40139922793173</v>
      </c>
    </row>
    <row r="6304" spans="1:29">
      <c r="A6304">
        <v>6</v>
      </c>
      <c r="B6304">
        <v>62</v>
      </c>
      <c r="C6304" t="s">
        <v>10</v>
      </c>
      <c r="D6304">
        <v>4</v>
      </c>
      <c r="E6304">
        <v>8</v>
      </c>
      <c r="F6304">
        <v>480</v>
      </c>
      <c r="R6304">
        <v>46576394061012.18</v>
      </c>
      <c r="AC6304">
        <v>476.71940720198927</v>
      </c>
    </row>
    <row r="6305" spans="1:29">
      <c r="A6305">
        <v>5</v>
      </c>
      <c r="B6305">
        <v>87</v>
      </c>
      <c r="C6305" t="s">
        <v>11</v>
      </c>
      <c r="D6305">
        <v>8</v>
      </c>
      <c r="E6305">
        <v>8</v>
      </c>
      <c r="F6305">
        <v>710</v>
      </c>
      <c r="R6305">
        <v>51242811857377.906</v>
      </c>
      <c r="AC6305">
        <v>730.26637085800621</v>
      </c>
    </row>
    <row r="6306" spans="1:29">
      <c r="A6306">
        <v>1</v>
      </c>
      <c r="B6306">
        <v>90</v>
      </c>
      <c r="C6306" t="s">
        <v>11</v>
      </c>
      <c r="D6306">
        <v>4</v>
      </c>
      <c r="E6306">
        <v>6</v>
      </c>
      <c r="F6306">
        <v>610</v>
      </c>
      <c r="R6306">
        <v>33607513468504.898</v>
      </c>
      <c r="AC6306">
        <v>760.69200649672825</v>
      </c>
    </row>
    <row r="6307" spans="1:29">
      <c r="A6307">
        <v>6</v>
      </c>
      <c r="B6307">
        <v>41</v>
      </c>
      <c r="C6307" t="s">
        <v>10</v>
      </c>
      <c r="D6307">
        <v>4</v>
      </c>
      <c r="E6307">
        <v>9</v>
      </c>
      <c r="F6307">
        <v>290</v>
      </c>
      <c r="R6307">
        <v>40651717696235.633</v>
      </c>
      <c r="AC6307">
        <v>263.73995773093498</v>
      </c>
    </row>
    <row r="6308" spans="1:29">
      <c r="A6308">
        <v>1</v>
      </c>
      <c r="B6308">
        <v>54</v>
      </c>
      <c r="C6308" t="s">
        <v>11</v>
      </c>
      <c r="D6308">
        <v>8</v>
      </c>
      <c r="E6308">
        <v>0</v>
      </c>
      <c r="F6308">
        <v>310</v>
      </c>
      <c r="R6308">
        <v>22928887849502.273</v>
      </c>
      <c r="AC6308">
        <v>395.58437883206375</v>
      </c>
    </row>
    <row r="6309" spans="1:29">
      <c r="A6309">
        <v>3</v>
      </c>
      <c r="B6309">
        <v>74</v>
      </c>
      <c r="C6309" t="s">
        <v>11</v>
      </c>
      <c r="D6309">
        <v>7</v>
      </c>
      <c r="E6309">
        <v>7</v>
      </c>
      <c r="F6309">
        <v>560</v>
      </c>
      <c r="R6309">
        <v>38520101062866.992</v>
      </c>
      <c r="AC6309">
        <v>598.42194975687744</v>
      </c>
    </row>
    <row r="6310" spans="1:29">
      <c r="A6310">
        <v>5</v>
      </c>
      <c r="B6310">
        <v>75</v>
      </c>
      <c r="C6310" t="s">
        <v>10</v>
      </c>
      <c r="D6310">
        <v>9</v>
      </c>
      <c r="E6310">
        <v>6</v>
      </c>
      <c r="F6310">
        <v>620</v>
      </c>
      <c r="R6310">
        <v>47562542625405.75</v>
      </c>
      <c r="AC6310">
        <v>608.56382830311804</v>
      </c>
    </row>
    <row r="6311" spans="1:29">
      <c r="A6311">
        <v>5</v>
      </c>
      <c r="B6311">
        <v>91</v>
      </c>
      <c r="C6311" t="s">
        <v>10</v>
      </c>
      <c r="D6311">
        <v>6</v>
      </c>
      <c r="E6311">
        <v>3</v>
      </c>
      <c r="F6311">
        <v>780</v>
      </c>
      <c r="R6311">
        <v>50418270122204.188</v>
      </c>
      <c r="AC6311">
        <v>770.83388504296897</v>
      </c>
    </row>
    <row r="6312" spans="1:29">
      <c r="A6312">
        <v>6</v>
      </c>
      <c r="B6312">
        <v>93</v>
      </c>
      <c r="C6312" t="s">
        <v>10</v>
      </c>
      <c r="D6312">
        <v>5</v>
      </c>
      <c r="E6312">
        <v>5</v>
      </c>
      <c r="F6312">
        <v>830</v>
      </c>
      <c r="R6312">
        <v>55295239876143.602</v>
      </c>
      <c r="AC6312">
        <v>791.1176421354503</v>
      </c>
    </row>
    <row r="6313" spans="1:29">
      <c r="A6313">
        <v>8</v>
      </c>
      <c r="B6313">
        <v>67</v>
      </c>
      <c r="C6313" t="s">
        <v>11</v>
      </c>
      <c r="D6313">
        <v>7</v>
      </c>
      <c r="E6313">
        <v>9</v>
      </c>
      <c r="F6313">
        <v>650</v>
      </c>
      <c r="R6313">
        <v>57669127670322.813</v>
      </c>
      <c r="AC6313">
        <v>527.42879993319264</v>
      </c>
    </row>
    <row r="6314" spans="1:29">
      <c r="A6314">
        <v>5</v>
      </c>
      <c r="B6314">
        <v>78</v>
      </c>
      <c r="C6314" t="s">
        <v>10</v>
      </c>
      <c r="D6314">
        <v>6</v>
      </c>
      <c r="E6314">
        <v>1</v>
      </c>
      <c r="F6314">
        <v>650</v>
      </c>
      <c r="R6314">
        <v>46081526145939.656</v>
      </c>
      <c r="AC6314">
        <v>638.98946394184009</v>
      </c>
    </row>
    <row r="6315" spans="1:29">
      <c r="A6315">
        <v>1</v>
      </c>
      <c r="B6315">
        <v>83</v>
      </c>
      <c r="C6315" t="s">
        <v>10</v>
      </c>
      <c r="D6315">
        <v>9</v>
      </c>
      <c r="E6315">
        <v>3</v>
      </c>
      <c r="F6315">
        <v>590</v>
      </c>
      <c r="R6315">
        <v>32591966230908.699</v>
      </c>
      <c r="AC6315">
        <v>689.69885667304357</v>
      </c>
    </row>
    <row r="6316" spans="1:29">
      <c r="A6316">
        <v>5</v>
      </c>
      <c r="B6316">
        <v>43</v>
      </c>
      <c r="C6316" t="s">
        <v>11</v>
      </c>
      <c r="D6316">
        <v>7</v>
      </c>
      <c r="E6316">
        <v>7</v>
      </c>
      <c r="F6316">
        <v>260</v>
      </c>
      <c r="R6316">
        <v>37676282765637.961</v>
      </c>
      <c r="AC6316">
        <v>284.0237148234163</v>
      </c>
    </row>
    <row r="6317" spans="1:29">
      <c r="A6317">
        <v>3</v>
      </c>
      <c r="B6317">
        <v>49</v>
      </c>
      <c r="C6317" t="s">
        <v>11</v>
      </c>
      <c r="D6317">
        <v>8</v>
      </c>
      <c r="E6317">
        <v>3</v>
      </c>
      <c r="F6317">
        <v>320</v>
      </c>
      <c r="R6317">
        <v>30503087854630.301</v>
      </c>
      <c r="AC6317">
        <v>344.87498610086038</v>
      </c>
    </row>
    <row r="6318" spans="1:29">
      <c r="A6318">
        <v>4</v>
      </c>
      <c r="B6318">
        <v>45</v>
      </c>
      <c r="C6318" t="s">
        <v>11</v>
      </c>
      <c r="D6318">
        <v>4</v>
      </c>
      <c r="E6318">
        <v>9</v>
      </c>
      <c r="F6318">
        <v>270</v>
      </c>
      <c r="R6318">
        <v>33549633974245.109</v>
      </c>
      <c r="AC6318">
        <v>304.30747191589762</v>
      </c>
    </row>
    <row r="6319" spans="1:29">
      <c r="A6319">
        <v>8</v>
      </c>
      <c r="B6319">
        <v>96</v>
      </c>
      <c r="C6319" t="s">
        <v>11</v>
      </c>
      <c r="D6319">
        <v>8</v>
      </c>
      <c r="E6319">
        <v>3</v>
      </c>
      <c r="F6319">
        <v>890</v>
      </c>
      <c r="R6319">
        <v>65032979200181.219</v>
      </c>
      <c r="AC6319">
        <v>821.54327777417234</v>
      </c>
    </row>
    <row r="6320" spans="1:29">
      <c r="A6320">
        <v>7</v>
      </c>
      <c r="B6320">
        <v>69</v>
      </c>
      <c r="C6320" t="s">
        <v>11</v>
      </c>
      <c r="D6320">
        <v>9</v>
      </c>
      <c r="E6320">
        <v>3</v>
      </c>
      <c r="F6320">
        <v>570</v>
      </c>
      <c r="R6320">
        <v>53309632062123.258</v>
      </c>
      <c r="AC6320">
        <v>547.71255702567396</v>
      </c>
    </row>
    <row r="6321" spans="1:29">
      <c r="A6321">
        <v>5</v>
      </c>
      <c r="B6321">
        <v>93</v>
      </c>
      <c r="C6321" t="s">
        <v>11</v>
      </c>
      <c r="D6321">
        <v>5</v>
      </c>
      <c r="E6321">
        <v>9</v>
      </c>
      <c r="F6321">
        <v>770</v>
      </c>
      <c r="R6321">
        <v>52177491281079.336</v>
      </c>
      <c r="AC6321">
        <v>791.1176421354503</v>
      </c>
    </row>
    <row r="6322" spans="1:29">
      <c r="A6322">
        <v>2</v>
      </c>
      <c r="B6322">
        <v>85</v>
      </c>
      <c r="C6322" t="s">
        <v>10</v>
      </c>
      <c r="D6322">
        <v>8</v>
      </c>
      <c r="E6322">
        <v>8</v>
      </c>
      <c r="F6322">
        <v>650</v>
      </c>
      <c r="R6322">
        <v>38235344935364.109</v>
      </c>
      <c r="AC6322">
        <v>709.98261376552489</v>
      </c>
    </row>
    <row r="6323" spans="1:29">
      <c r="A6323">
        <v>6</v>
      </c>
      <c r="B6323">
        <v>74</v>
      </c>
      <c r="C6323" t="s">
        <v>10</v>
      </c>
      <c r="D6323">
        <v>9</v>
      </c>
      <c r="E6323">
        <v>1</v>
      </c>
      <c r="F6323">
        <v>630</v>
      </c>
      <c r="R6323">
        <v>50130528902919.5</v>
      </c>
      <c r="AC6323">
        <v>598.42194975687744</v>
      </c>
    </row>
    <row r="6324" spans="1:29">
      <c r="A6324">
        <v>6</v>
      </c>
      <c r="B6324">
        <v>88</v>
      </c>
      <c r="C6324" t="s">
        <v>11</v>
      </c>
      <c r="D6324">
        <v>4</v>
      </c>
      <c r="E6324">
        <v>6</v>
      </c>
      <c r="F6324">
        <v>780</v>
      </c>
      <c r="R6324">
        <v>53717064112509.227</v>
      </c>
      <c r="AC6324">
        <v>740.40824940424693</v>
      </c>
    </row>
    <row r="6325" spans="1:29">
      <c r="A6325">
        <v>6</v>
      </c>
      <c r="B6325">
        <v>82</v>
      </c>
      <c r="C6325" t="s">
        <v>10</v>
      </c>
      <c r="D6325">
        <v>7</v>
      </c>
      <c r="E6325">
        <v>2</v>
      </c>
      <c r="F6325">
        <v>740</v>
      </c>
      <c r="R6325">
        <v>52015975738291.797</v>
      </c>
      <c r="AC6325">
        <v>679.55697812680285</v>
      </c>
    </row>
    <row r="6326" spans="1:29">
      <c r="A6326">
        <v>9</v>
      </c>
      <c r="B6326">
        <v>49</v>
      </c>
      <c r="C6326" t="s">
        <v>10</v>
      </c>
      <c r="D6326">
        <v>6</v>
      </c>
      <c r="E6326">
        <v>3</v>
      </c>
      <c r="F6326">
        <v>410</v>
      </c>
      <c r="R6326">
        <v>54616486875316.164</v>
      </c>
      <c r="AC6326">
        <v>344.87498610086038</v>
      </c>
    </row>
    <row r="6327" spans="1:29">
      <c r="A6327">
        <v>8</v>
      </c>
      <c r="B6327">
        <v>97</v>
      </c>
      <c r="C6327" t="s">
        <v>10</v>
      </c>
      <c r="D6327">
        <v>9</v>
      </c>
      <c r="E6327">
        <v>0</v>
      </c>
      <c r="F6327">
        <v>900</v>
      </c>
      <c r="R6327">
        <v>64923044993957.578</v>
      </c>
      <c r="AC6327">
        <v>831.68515632041306</v>
      </c>
    </row>
    <row r="6328" spans="1:29">
      <c r="A6328">
        <v>8</v>
      </c>
      <c r="B6328">
        <v>92</v>
      </c>
      <c r="C6328" t="s">
        <v>10</v>
      </c>
      <c r="D6328">
        <v>9</v>
      </c>
      <c r="E6328">
        <v>2</v>
      </c>
      <c r="F6328">
        <v>880</v>
      </c>
      <c r="R6328">
        <v>63962520957409.07</v>
      </c>
      <c r="AC6328">
        <v>780.97576358920969</v>
      </c>
    </row>
    <row r="6329" spans="1:29">
      <c r="A6329">
        <v>1</v>
      </c>
      <c r="B6329">
        <v>71</v>
      </c>
      <c r="C6329" t="s">
        <v>11</v>
      </c>
      <c r="D6329">
        <v>5</v>
      </c>
      <c r="E6329">
        <v>1</v>
      </c>
      <c r="F6329">
        <v>470</v>
      </c>
      <c r="R6329">
        <v>27100786614367.223</v>
      </c>
      <c r="AC6329">
        <v>567.9963141181554</v>
      </c>
    </row>
    <row r="6330" spans="1:29">
      <c r="A6330">
        <v>5</v>
      </c>
      <c r="B6330">
        <v>81</v>
      </c>
      <c r="C6330" t="s">
        <v>11</v>
      </c>
      <c r="D6330">
        <v>7</v>
      </c>
      <c r="E6330">
        <v>9</v>
      </c>
      <c r="F6330">
        <v>660</v>
      </c>
      <c r="R6330">
        <v>49370343426365.039</v>
      </c>
      <c r="AC6330">
        <v>669.41509958056213</v>
      </c>
    </row>
    <row r="6331" spans="1:29">
      <c r="A6331">
        <v>7</v>
      </c>
      <c r="B6331">
        <v>81</v>
      </c>
      <c r="C6331" t="s">
        <v>10</v>
      </c>
      <c r="D6331">
        <v>9</v>
      </c>
      <c r="E6331">
        <v>6</v>
      </c>
      <c r="F6331">
        <v>750</v>
      </c>
      <c r="R6331">
        <v>57607553021181.289</v>
      </c>
      <c r="AC6331">
        <v>669.41509958056213</v>
      </c>
    </row>
    <row r="6332" spans="1:29">
      <c r="A6332">
        <v>6</v>
      </c>
      <c r="B6332">
        <v>42</v>
      </c>
      <c r="C6332" t="s">
        <v>11</v>
      </c>
      <c r="D6332">
        <v>9</v>
      </c>
      <c r="E6332">
        <v>5</v>
      </c>
      <c r="F6332">
        <v>290</v>
      </c>
      <c r="R6332">
        <v>41735042147495.445</v>
      </c>
      <c r="AC6332">
        <v>273.88183627717558</v>
      </c>
    </row>
    <row r="6333" spans="1:29">
      <c r="A6333">
        <v>5</v>
      </c>
      <c r="B6333">
        <v>95</v>
      </c>
      <c r="C6333" t="s">
        <v>10</v>
      </c>
      <c r="D6333">
        <v>6</v>
      </c>
      <c r="E6333">
        <v>0</v>
      </c>
      <c r="F6333">
        <v>800</v>
      </c>
      <c r="R6333">
        <v>50829031841202.188</v>
      </c>
      <c r="AC6333">
        <v>811.40139922793173</v>
      </c>
    </row>
    <row r="6334" spans="1:29">
      <c r="A6334">
        <v>8</v>
      </c>
      <c r="B6334">
        <v>65</v>
      </c>
      <c r="C6334" t="s">
        <v>10</v>
      </c>
      <c r="D6334">
        <v>4</v>
      </c>
      <c r="E6334">
        <v>7</v>
      </c>
      <c r="F6334">
        <v>590</v>
      </c>
      <c r="R6334">
        <v>55483056804480.219</v>
      </c>
      <c r="AC6334">
        <v>507.14504284071131</v>
      </c>
    </row>
    <row r="6335" spans="1:29">
      <c r="A6335">
        <v>3</v>
      </c>
      <c r="B6335">
        <v>54</v>
      </c>
      <c r="C6335" t="s">
        <v>11</v>
      </c>
      <c r="D6335">
        <v>8</v>
      </c>
      <c r="E6335">
        <v>8</v>
      </c>
      <c r="F6335">
        <v>340</v>
      </c>
      <c r="R6335">
        <v>33251899442382.813</v>
      </c>
      <c r="AC6335">
        <v>395.58437883206375</v>
      </c>
    </row>
    <row r="6336" spans="1:29">
      <c r="A6336">
        <v>6</v>
      </c>
      <c r="B6336">
        <v>56</v>
      </c>
      <c r="C6336" t="s">
        <v>10</v>
      </c>
      <c r="D6336">
        <v>7</v>
      </c>
      <c r="E6336">
        <v>0</v>
      </c>
      <c r="F6336">
        <v>470</v>
      </c>
      <c r="R6336">
        <v>43853427086106.742</v>
      </c>
      <c r="AC6336">
        <v>415.86813592454519</v>
      </c>
    </row>
    <row r="6337" spans="1:29">
      <c r="A6337">
        <v>5</v>
      </c>
      <c r="B6337">
        <v>66</v>
      </c>
      <c r="C6337" t="s">
        <v>11</v>
      </c>
      <c r="D6337">
        <v>6</v>
      </c>
      <c r="E6337">
        <v>4</v>
      </c>
      <c r="F6337">
        <v>530</v>
      </c>
      <c r="R6337">
        <v>43316423087913.633</v>
      </c>
      <c r="AC6337">
        <v>517.28692138695192</v>
      </c>
    </row>
    <row r="6338" spans="1:29">
      <c r="A6338">
        <v>8</v>
      </c>
      <c r="B6338">
        <v>57</v>
      </c>
      <c r="C6338" t="s">
        <v>11</v>
      </c>
      <c r="D6338">
        <v>6</v>
      </c>
      <c r="E6338">
        <v>6</v>
      </c>
      <c r="F6338">
        <v>500</v>
      </c>
      <c r="R6338">
        <v>53597609969107.922</v>
      </c>
      <c r="AC6338">
        <v>426.01001447078579</v>
      </c>
    </row>
    <row r="6339" spans="1:29">
      <c r="A6339">
        <v>4</v>
      </c>
      <c r="B6339">
        <v>90</v>
      </c>
      <c r="C6339" t="s">
        <v>11</v>
      </c>
      <c r="D6339">
        <v>8</v>
      </c>
      <c r="E6339">
        <v>1</v>
      </c>
      <c r="F6339">
        <v>720</v>
      </c>
      <c r="R6339">
        <v>46197775112557.141</v>
      </c>
      <c r="AC6339">
        <v>760.69200649672825</v>
      </c>
    </row>
    <row r="6340" spans="1:29">
      <c r="A6340">
        <v>8</v>
      </c>
      <c r="B6340">
        <v>58</v>
      </c>
      <c r="C6340" t="s">
        <v>11</v>
      </c>
      <c r="D6340">
        <v>7</v>
      </c>
      <c r="E6340">
        <v>5</v>
      </c>
      <c r="F6340">
        <v>540</v>
      </c>
      <c r="R6340">
        <v>53998615063228.289</v>
      </c>
      <c r="AC6340">
        <v>436.15189301702651</v>
      </c>
    </row>
    <row r="6341" spans="1:29">
      <c r="A6341">
        <v>2</v>
      </c>
      <c r="B6341">
        <v>51</v>
      </c>
      <c r="C6341" t="s">
        <v>11</v>
      </c>
      <c r="D6341">
        <v>7</v>
      </c>
      <c r="E6341">
        <v>7</v>
      </c>
      <c r="F6341">
        <v>280</v>
      </c>
      <c r="R6341">
        <v>27611742517409.172</v>
      </c>
      <c r="AC6341">
        <v>365.15874319334171</v>
      </c>
    </row>
    <row r="6342" spans="1:29">
      <c r="A6342">
        <v>9</v>
      </c>
      <c r="B6342">
        <v>63</v>
      </c>
      <c r="C6342" t="s">
        <v>11</v>
      </c>
      <c r="D6342">
        <v>4</v>
      </c>
      <c r="E6342">
        <v>7</v>
      </c>
      <c r="F6342">
        <v>590</v>
      </c>
      <c r="R6342">
        <v>59034098665475.477</v>
      </c>
      <c r="AC6342">
        <v>486.86128574822988</v>
      </c>
    </row>
    <row r="6343" spans="1:29">
      <c r="A6343">
        <v>9</v>
      </c>
      <c r="B6343">
        <v>44</v>
      </c>
      <c r="C6343" t="s">
        <v>11</v>
      </c>
      <c r="D6343">
        <v>7</v>
      </c>
      <c r="E6343">
        <v>9</v>
      </c>
      <c r="F6343">
        <v>400</v>
      </c>
      <c r="R6343">
        <v>55040023516369.523</v>
      </c>
      <c r="AC6343">
        <v>294.16559336965702</v>
      </c>
    </row>
    <row r="6344" spans="1:29">
      <c r="A6344">
        <v>6</v>
      </c>
      <c r="B6344">
        <v>63</v>
      </c>
      <c r="C6344" t="s">
        <v>11</v>
      </c>
      <c r="D6344">
        <v>9</v>
      </c>
      <c r="E6344">
        <v>9</v>
      </c>
      <c r="F6344">
        <v>550</v>
      </c>
      <c r="R6344">
        <v>48937066763131.984</v>
      </c>
      <c r="AC6344">
        <v>486.86128574822988</v>
      </c>
    </row>
    <row r="6345" spans="1:29">
      <c r="A6345">
        <v>4</v>
      </c>
      <c r="B6345">
        <v>66</v>
      </c>
      <c r="C6345" t="s">
        <v>11</v>
      </c>
      <c r="D6345">
        <v>8</v>
      </c>
      <c r="E6345">
        <v>7</v>
      </c>
      <c r="F6345">
        <v>490</v>
      </c>
      <c r="R6345">
        <v>40667568996505.102</v>
      </c>
      <c r="AC6345">
        <v>517.28692138695192</v>
      </c>
    </row>
    <row r="6346" spans="1:29">
      <c r="A6346">
        <v>4</v>
      </c>
      <c r="B6346">
        <v>87</v>
      </c>
      <c r="C6346" t="s">
        <v>10</v>
      </c>
      <c r="D6346">
        <v>7</v>
      </c>
      <c r="E6346">
        <v>5</v>
      </c>
      <c r="F6346">
        <v>700</v>
      </c>
      <c r="R6346">
        <v>45974593634195.781</v>
      </c>
      <c r="AC6346">
        <v>730.26637085800621</v>
      </c>
    </row>
    <row r="6347" spans="1:29">
      <c r="A6347">
        <v>6</v>
      </c>
      <c r="B6347">
        <v>69</v>
      </c>
      <c r="C6347" t="s">
        <v>11</v>
      </c>
      <c r="D6347">
        <v>4</v>
      </c>
      <c r="E6347">
        <v>5</v>
      </c>
      <c r="F6347">
        <v>570</v>
      </c>
      <c r="R6347">
        <v>47870033782145.695</v>
      </c>
      <c r="AC6347">
        <v>547.71255702567396</v>
      </c>
    </row>
    <row r="6348" spans="1:29">
      <c r="A6348">
        <v>5</v>
      </c>
      <c r="B6348">
        <v>54</v>
      </c>
      <c r="C6348" t="s">
        <v>10</v>
      </c>
      <c r="D6348">
        <v>6</v>
      </c>
      <c r="E6348">
        <v>2</v>
      </c>
      <c r="F6348">
        <v>390</v>
      </c>
      <c r="R6348">
        <v>39273971779027.609</v>
      </c>
      <c r="AC6348">
        <v>395.58437883206375</v>
      </c>
    </row>
    <row r="6349" spans="1:29">
      <c r="A6349">
        <v>6</v>
      </c>
      <c r="B6349">
        <v>86</v>
      </c>
      <c r="C6349" t="s">
        <v>11</v>
      </c>
      <c r="D6349">
        <v>9</v>
      </c>
      <c r="E6349">
        <v>1</v>
      </c>
      <c r="F6349">
        <v>750</v>
      </c>
      <c r="R6349">
        <v>53662040911461.523</v>
      </c>
      <c r="AC6349">
        <v>720.12449231176561</v>
      </c>
    </row>
    <row r="6350" spans="1:29">
      <c r="A6350">
        <v>7</v>
      </c>
      <c r="B6350">
        <v>98</v>
      </c>
      <c r="C6350" t="s">
        <v>10</v>
      </c>
      <c r="D6350">
        <v>7</v>
      </c>
      <c r="E6350">
        <v>4</v>
      </c>
      <c r="F6350">
        <v>870</v>
      </c>
      <c r="R6350">
        <v>61375224912444.102</v>
      </c>
      <c r="AC6350">
        <v>841.82703486665378</v>
      </c>
    </row>
    <row r="6351" spans="1:29">
      <c r="A6351">
        <v>7</v>
      </c>
      <c r="B6351">
        <v>77</v>
      </c>
      <c r="C6351" t="s">
        <v>11</v>
      </c>
      <c r="D6351">
        <v>8</v>
      </c>
      <c r="E6351">
        <v>8</v>
      </c>
      <c r="F6351">
        <v>700</v>
      </c>
      <c r="R6351">
        <v>56579139575097.422</v>
      </c>
      <c r="AC6351">
        <v>628.84758539559948</v>
      </c>
    </row>
    <row r="6352" spans="1:29">
      <c r="A6352">
        <v>9</v>
      </c>
      <c r="B6352">
        <v>83</v>
      </c>
      <c r="C6352" t="s">
        <v>11</v>
      </c>
      <c r="D6352">
        <v>7</v>
      </c>
      <c r="E6352">
        <v>3</v>
      </c>
      <c r="F6352">
        <v>760</v>
      </c>
      <c r="R6352">
        <v>64984619643099.102</v>
      </c>
      <c r="AC6352">
        <v>689.69885667304357</v>
      </c>
    </row>
    <row r="6353" spans="1:29">
      <c r="A6353">
        <v>8</v>
      </c>
      <c r="B6353">
        <v>73</v>
      </c>
      <c r="C6353" t="s">
        <v>11</v>
      </c>
      <c r="D6353">
        <v>5</v>
      </c>
      <c r="E6353">
        <v>4</v>
      </c>
      <c r="F6353">
        <v>680</v>
      </c>
      <c r="R6353">
        <v>57433171269906.086</v>
      </c>
      <c r="AC6353">
        <v>588.28007121063672</v>
      </c>
    </row>
    <row r="6354" spans="1:29">
      <c r="A6354">
        <v>6</v>
      </c>
      <c r="B6354">
        <v>66</v>
      </c>
      <c r="C6354" t="s">
        <v>10</v>
      </c>
      <c r="D6354">
        <v>4</v>
      </c>
      <c r="E6354">
        <v>5</v>
      </c>
      <c r="F6354">
        <v>530</v>
      </c>
      <c r="R6354">
        <v>46987155780010.188</v>
      </c>
      <c r="AC6354">
        <v>517.28692138695192</v>
      </c>
    </row>
    <row r="6355" spans="1:29">
      <c r="A6355">
        <v>6</v>
      </c>
      <c r="B6355">
        <v>59</v>
      </c>
      <c r="C6355" t="s">
        <v>10</v>
      </c>
      <c r="D6355">
        <v>6</v>
      </c>
      <c r="E6355">
        <v>5</v>
      </c>
      <c r="F6355">
        <v>480</v>
      </c>
      <c r="R6355">
        <v>45651471262188.391</v>
      </c>
      <c r="AC6355">
        <v>446.29377156326723</v>
      </c>
    </row>
    <row r="6356" spans="1:29">
      <c r="A6356">
        <v>5</v>
      </c>
      <c r="B6356">
        <v>80</v>
      </c>
      <c r="C6356" t="s">
        <v>11</v>
      </c>
      <c r="D6356">
        <v>5</v>
      </c>
      <c r="E6356">
        <v>3</v>
      </c>
      <c r="F6356">
        <v>630</v>
      </c>
      <c r="R6356">
        <v>46818868704126.797</v>
      </c>
      <c r="AC6356">
        <v>659.27322103432152</v>
      </c>
    </row>
    <row r="6357" spans="1:29">
      <c r="A6357">
        <v>1</v>
      </c>
      <c r="B6357">
        <v>71</v>
      </c>
      <c r="C6357" t="s">
        <v>10</v>
      </c>
      <c r="D6357">
        <v>8</v>
      </c>
      <c r="E6357">
        <v>3</v>
      </c>
      <c r="F6357">
        <v>470</v>
      </c>
      <c r="R6357">
        <v>28698272145452.813</v>
      </c>
      <c r="AC6357">
        <v>567.9963141181554</v>
      </c>
    </row>
    <row r="6358" spans="1:29">
      <c r="A6358">
        <v>9</v>
      </c>
      <c r="B6358">
        <v>43</v>
      </c>
      <c r="C6358" t="s">
        <v>11</v>
      </c>
      <c r="D6358">
        <v>7</v>
      </c>
      <c r="E6358">
        <v>7</v>
      </c>
      <c r="F6358">
        <v>380</v>
      </c>
      <c r="R6358">
        <v>54234791548647.023</v>
      </c>
      <c r="AC6358">
        <v>284.0237148234163</v>
      </c>
    </row>
    <row r="6359" spans="1:29">
      <c r="A6359">
        <v>9</v>
      </c>
      <c r="B6359">
        <v>44</v>
      </c>
      <c r="C6359" t="s">
        <v>10</v>
      </c>
      <c r="D6359">
        <v>4</v>
      </c>
      <c r="E6359">
        <v>4</v>
      </c>
      <c r="F6359">
        <v>430</v>
      </c>
      <c r="R6359">
        <v>52676129034767.93</v>
      </c>
      <c r="AC6359">
        <v>294.16559336965702</v>
      </c>
    </row>
    <row r="6360" spans="1:29">
      <c r="A6360">
        <v>9</v>
      </c>
      <c r="B6360">
        <v>92</v>
      </c>
      <c r="C6360" t="s">
        <v>10</v>
      </c>
      <c r="D6360">
        <v>9</v>
      </c>
      <c r="E6360">
        <v>4</v>
      </c>
      <c r="F6360">
        <v>900</v>
      </c>
      <c r="R6360">
        <v>68613087453505.336</v>
      </c>
      <c r="AC6360">
        <v>780.97576358920969</v>
      </c>
    </row>
    <row r="6361" spans="1:29">
      <c r="A6361">
        <v>8</v>
      </c>
      <c r="B6361">
        <v>97</v>
      </c>
      <c r="C6361" t="s">
        <v>10</v>
      </c>
      <c r="D6361">
        <v>7</v>
      </c>
      <c r="E6361">
        <v>8</v>
      </c>
      <c r="F6361">
        <v>950</v>
      </c>
      <c r="R6361">
        <v>66242438041505.867</v>
      </c>
      <c r="AC6361">
        <v>831.68515632041306</v>
      </c>
    </row>
    <row r="6362" spans="1:29">
      <c r="A6362">
        <v>3</v>
      </c>
      <c r="B6362">
        <v>47</v>
      </c>
      <c r="C6362" t="s">
        <v>11</v>
      </c>
      <c r="D6362">
        <v>7</v>
      </c>
      <c r="E6362">
        <v>3</v>
      </c>
      <c r="F6362">
        <v>240</v>
      </c>
      <c r="R6362">
        <v>29552320442959.43</v>
      </c>
      <c r="AC6362">
        <v>324.59122900837906</v>
      </c>
    </row>
    <row r="6363" spans="1:29">
      <c r="A6363">
        <v>1</v>
      </c>
      <c r="B6363">
        <v>61</v>
      </c>
      <c r="C6363" t="s">
        <v>10</v>
      </c>
      <c r="D6363">
        <v>7</v>
      </c>
      <c r="E6363">
        <v>6</v>
      </c>
      <c r="F6363">
        <v>350</v>
      </c>
      <c r="R6363">
        <v>26159572345269.926</v>
      </c>
      <c r="AC6363">
        <v>466.57752865574855</v>
      </c>
    </row>
    <row r="6364" spans="1:29">
      <c r="A6364">
        <v>8</v>
      </c>
      <c r="B6364">
        <v>81</v>
      </c>
      <c r="C6364" t="s">
        <v>10</v>
      </c>
      <c r="D6364">
        <v>9</v>
      </c>
      <c r="E6364">
        <v>4</v>
      </c>
      <c r="F6364">
        <v>750</v>
      </c>
      <c r="R6364">
        <v>61236240916589.547</v>
      </c>
      <c r="AC6364">
        <v>669.41509958056213</v>
      </c>
    </row>
    <row r="6365" spans="1:29">
      <c r="A6365">
        <v>7</v>
      </c>
      <c r="B6365">
        <v>46</v>
      </c>
      <c r="C6365" t="s">
        <v>11</v>
      </c>
      <c r="D6365">
        <v>7</v>
      </c>
      <c r="E6365">
        <v>8</v>
      </c>
      <c r="F6365">
        <v>370</v>
      </c>
      <c r="R6365">
        <v>47093884809450</v>
      </c>
      <c r="AC6365">
        <v>314.44935046213834</v>
      </c>
    </row>
    <row r="6366" spans="1:29">
      <c r="A6366">
        <v>5</v>
      </c>
      <c r="B6366">
        <v>61</v>
      </c>
      <c r="C6366" t="s">
        <v>11</v>
      </c>
      <c r="D6366">
        <v>4</v>
      </c>
      <c r="E6366">
        <v>7</v>
      </c>
      <c r="F6366">
        <v>460</v>
      </c>
      <c r="R6366">
        <v>41887004547709.414</v>
      </c>
      <c r="AC6366">
        <v>466.57752865574855</v>
      </c>
    </row>
    <row r="6367" spans="1:29">
      <c r="A6367">
        <v>7</v>
      </c>
      <c r="B6367">
        <v>85</v>
      </c>
      <c r="C6367" t="s">
        <v>10</v>
      </c>
      <c r="D6367">
        <v>9</v>
      </c>
      <c r="E6367">
        <v>7</v>
      </c>
      <c r="F6367">
        <v>800</v>
      </c>
      <c r="R6367">
        <v>59040193340867.297</v>
      </c>
      <c r="AC6367">
        <v>709.98261376552489</v>
      </c>
    </row>
    <row r="6368" spans="1:29">
      <c r="A6368">
        <v>4</v>
      </c>
      <c r="B6368">
        <v>69</v>
      </c>
      <c r="C6368" t="s">
        <v>10</v>
      </c>
      <c r="D6368">
        <v>9</v>
      </c>
      <c r="E6368">
        <v>9</v>
      </c>
      <c r="F6368">
        <v>550</v>
      </c>
      <c r="R6368">
        <v>42423568375898.469</v>
      </c>
      <c r="AC6368">
        <v>547.71255702567396</v>
      </c>
    </row>
    <row r="6369" spans="1:29">
      <c r="A6369">
        <v>9</v>
      </c>
      <c r="B6369">
        <v>76</v>
      </c>
      <c r="C6369" t="s">
        <v>11</v>
      </c>
      <c r="D6369">
        <v>5</v>
      </c>
      <c r="E6369">
        <v>9</v>
      </c>
      <c r="F6369">
        <v>710</v>
      </c>
      <c r="R6369">
        <v>63733024718653.867</v>
      </c>
      <c r="AC6369">
        <v>618.70570684935876</v>
      </c>
    </row>
    <row r="6370" spans="1:29">
      <c r="A6370">
        <v>2</v>
      </c>
      <c r="B6370">
        <v>55</v>
      </c>
      <c r="C6370" t="s">
        <v>11</v>
      </c>
      <c r="D6370">
        <v>8</v>
      </c>
      <c r="E6370">
        <v>2</v>
      </c>
      <c r="F6370">
        <v>320</v>
      </c>
      <c r="R6370">
        <v>27873747012977.039</v>
      </c>
      <c r="AC6370">
        <v>405.72625737830447</v>
      </c>
    </row>
    <row r="6371" spans="1:29">
      <c r="A6371">
        <v>9</v>
      </c>
      <c r="B6371">
        <v>54</v>
      </c>
      <c r="C6371" t="s">
        <v>11</v>
      </c>
      <c r="D6371">
        <v>9</v>
      </c>
      <c r="E6371">
        <v>8</v>
      </c>
      <c r="F6371">
        <v>510</v>
      </c>
      <c r="R6371">
        <v>58451844693810.266</v>
      </c>
      <c r="AC6371">
        <v>395.58437883206375</v>
      </c>
    </row>
    <row r="6372" spans="1:29">
      <c r="A6372">
        <v>9</v>
      </c>
      <c r="B6372">
        <v>44</v>
      </c>
      <c r="C6372" t="s">
        <v>11</v>
      </c>
      <c r="D6372">
        <v>5</v>
      </c>
      <c r="E6372">
        <v>7</v>
      </c>
      <c r="F6372">
        <v>430</v>
      </c>
      <c r="R6372">
        <v>53804720062197.797</v>
      </c>
      <c r="AC6372">
        <v>294.16559336965702</v>
      </c>
    </row>
    <row r="6373" spans="1:29">
      <c r="A6373">
        <v>5</v>
      </c>
      <c r="B6373">
        <v>42</v>
      </c>
      <c r="C6373" t="s">
        <v>11</v>
      </c>
      <c r="D6373">
        <v>4</v>
      </c>
      <c r="E6373">
        <v>2</v>
      </c>
      <c r="F6373">
        <v>230</v>
      </c>
      <c r="R6373">
        <v>35018095616657.863</v>
      </c>
      <c r="AC6373">
        <v>273.88183627717558</v>
      </c>
    </row>
    <row r="6374" spans="1:29">
      <c r="A6374">
        <v>1</v>
      </c>
      <c r="B6374">
        <v>62</v>
      </c>
      <c r="C6374" t="s">
        <v>10</v>
      </c>
      <c r="D6374">
        <v>8</v>
      </c>
      <c r="E6374">
        <v>9</v>
      </c>
      <c r="F6374">
        <v>370</v>
      </c>
      <c r="R6374">
        <v>27582456040078.297</v>
      </c>
      <c r="AC6374">
        <v>476.71940720198927</v>
      </c>
    </row>
    <row r="6375" spans="1:29">
      <c r="A6375">
        <v>7</v>
      </c>
      <c r="B6375">
        <v>49</v>
      </c>
      <c r="C6375" t="s">
        <v>11</v>
      </c>
      <c r="D6375">
        <v>9</v>
      </c>
      <c r="E6375">
        <v>0</v>
      </c>
      <c r="F6375">
        <v>400</v>
      </c>
      <c r="R6375">
        <v>46657369764037.219</v>
      </c>
      <c r="AC6375">
        <v>344.87498610086038</v>
      </c>
    </row>
    <row r="6376" spans="1:29">
      <c r="A6376">
        <v>4</v>
      </c>
      <c r="B6376">
        <v>44</v>
      </c>
      <c r="C6376" t="s">
        <v>11</v>
      </c>
      <c r="D6376">
        <v>6</v>
      </c>
      <c r="E6376">
        <v>4</v>
      </c>
      <c r="F6376">
        <v>240</v>
      </c>
      <c r="R6376">
        <v>32702357209834.328</v>
      </c>
      <c r="AC6376">
        <v>294.16559336965702</v>
      </c>
    </row>
    <row r="6377" spans="1:29">
      <c r="A6377">
        <v>9</v>
      </c>
      <c r="B6377">
        <v>62</v>
      </c>
      <c r="C6377" t="s">
        <v>10</v>
      </c>
      <c r="D6377">
        <v>5</v>
      </c>
      <c r="E6377">
        <v>3</v>
      </c>
      <c r="F6377">
        <v>600</v>
      </c>
      <c r="R6377">
        <v>58080109474322.828</v>
      </c>
      <c r="AC6377">
        <v>476.71940720198927</v>
      </c>
    </row>
    <row r="6378" spans="1:29">
      <c r="A6378">
        <v>6</v>
      </c>
      <c r="B6378">
        <v>54</v>
      </c>
      <c r="C6378" t="s">
        <v>11</v>
      </c>
      <c r="D6378">
        <v>4</v>
      </c>
      <c r="E6378">
        <v>7</v>
      </c>
      <c r="F6378">
        <v>440</v>
      </c>
      <c r="R6378">
        <v>43966583071812.164</v>
      </c>
      <c r="AC6378">
        <v>395.58437883206375</v>
      </c>
    </row>
    <row r="6379" spans="1:29">
      <c r="A6379">
        <v>3</v>
      </c>
      <c r="B6379">
        <v>57</v>
      </c>
      <c r="C6379" t="s">
        <v>11</v>
      </c>
      <c r="D6379">
        <v>4</v>
      </c>
      <c r="E6379">
        <v>5</v>
      </c>
      <c r="F6379">
        <v>340</v>
      </c>
      <c r="R6379">
        <v>31919640186346.867</v>
      </c>
      <c r="AC6379">
        <v>426.01001447078579</v>
      </c>
    </row>
    <row r="6380" spans="1:29">
      <c r="A6380">
        <v>6</v>
      </c>
      <c r="B6380">
        <v>64</v>
      </c>
      <c r="C6380" t="s">
        <v>11</v>
      </c>
      <c r="D6380">
        <v>4</v>
      </c>
      <c r="E6380">
        <v>9</v>
      </c>
      <c r="F6380">
        <v>510</v>
      </c>
      <c r="R6380">
        <v>47420449045941.18</v>
      </c>
      <c r="AC6380">
        <v>497.00316429447059</v>
      </c>
    </row>
    <row r="6381" spans="1:29">
      <c r="A6381">
        <v>6</v>
      </c>
      <c r="B6381">
        <v>47</v>
      </c>
      <c r="C6381" t="s">
        <v>10</v>
      </c>
      <c r="D6381">
        <v>8</v>
      </c>
      <c r="E6381">
        <v>4</v>
      </c>
      <c r="F6381">
        <v>390</v>
      </c>
      <c r="R6381">
        <v>42588853757302.086</v>
      </c>
      <c r="AC6381">
        <v>324.59122900837906</v>
      </c>
    </row>
    <row r="6382" spans="1:29">
      <c r="A6382">
        <v>5</v>
      </c>
      <c r="B6382">
        <v>70</v>
      </c>
      <c r="C6382" t="s">
        <v>11</v>
      </c>
      <c r="D6382">
        <v>7</v>
      </c>
      <c r="E6382">
        <v>8</v>
      </c>
      <c r="F6382">
        <v>570</v>
      </c>
      <c r="R6382">
        <v>45877654435029.516</v>
      </c>
      <c r="AC6382">
        <v>557.85443557191468</v>
      </c>
    </row>
    <row r="6383" spans="1:29">
      <c r="A6383">
        <v>2</v>
      </c>
      <c r="B6383">
        <v>60</v>
      </c>
      <c r="C6383" t="s">
        <v>11</v>
      </c>
      <c r="D6383">
        <v>6</v>
      </c>
      <c r="E6383">
        <v>5</v>
      </c>
      <c r="F6383">
        <v>360</v>
      </c>
      <c r="R6383">
        <v>29387255146557.832</v>
      </c>
      <c r="AC6383">
        <v>456.43565010950783</v>
      </c>
    </row>
    <row r="6384" spans="1:29">
      <c r="A6384">
        <v>2</v>
      </c>
      <c r="B6384">
        <v>41</v>
      </c>
      <c r="C6384" t="s">
        <v>11</v>
      </c>
      <c r="D6384">
        <v>8</v>
      </c>
      <c r="E6384">
        <v>2</v>
      </c>
      <c r="F6384">
        <v>160</v>
      </c>
      <c r="R6384">
        <v>23753649669678.012</v>
      </c>
      <c r="AC6384">
        <v>263.73995773093498</v>
      </c>
    </row>
    <row r="6385" spans="1:29">
      <c r="A6385">
        <v>7</v>
      </c>
      <c r="B6385">
        <v>61</v>
      </c>
      <c r="C6385" t="s">
        <v>11</v>
      </c>
      <c r="D6385">
        <v>8</v>
      </c>
      <c r="E6385">
        <v>5</v>
      </c>
      <c r="F6385">
        <v>520</v>
      </c>
      <c r="R6385">
        <v>51104047946525.391</v>
      </c>
      <c r="AC6385">
        <v>466.57752865574855</v>
      </c>
    </row>
    <row r="6386" spans="1:29">
      <c r="A6386">
        <v>2</v>
      </c>
      <c r="B6386">
        <v>47</v>
      </c>
      <c r="C6386" t="s">
        <v>10</v>
      </c>
      <c r="D6386">
        <v>9</v>
      </c>
      <c r="E6386">
        <v>3</v>
      </c>
      <c r="F6386">
        <v>250</v>
      </c>
      <c r="R6386">
        <v>26137057401034.891</v>
      </c>
      <c r="AC6386">
        <v>324.59122900837906</v>
      </c>
    </row>
    <row r="6387" spans="1:29">
      <c r="A6387">
        <v>6</v>
      </c>
      <c r="B6387">
        <v>62</v>
      </c>
      <c r="C6387" t="s">
        <v>10</v>
      </c>
      <c r="D6387">
        <v>5</v>
      </c>
      <c r="E6387">
        <v>4</v>
      </c>
      <c r="F6387">
        <v>510</v>
      </c>
      <c r="R6387">
        <v>45916697537238.031</v>
      </c>
      <c r="AC6387">
        <v>476.71940720198927</v>
      </c>
    </row>
    <row r="6388" spans="1:29">
      <c r="A6388">
        <v>5</v>
      </c>
      <c r="B6388">
        <v>71</v>
      </c>
      <c r="C6388" t="s">
        <v>11</v>
      </c>
      <c r="D6388">
        <v>6</v>
      </c>
      <c r="E6388">
        <v>5</v>
      </c>
      <c r="F6388">
        <v>560</v>
      </c>
      <c r="R6388">
        <v>45043356074978.148</v>
      </c>
      <c r="AC6388">
        <v>567.9963141181554</v>
      </c>
    </row>
    <row r="6389" spans="1:29">
      <c r="A6389">
        <v>4</v>
      </c>
      <c r="B6389">
        <v>47</v>
      </c>
      <c r="C6389" t="s">
        <v>11</v>
      </c>
      <c r="D6389">
        <v>4</v>
      </c>
      <c r="E6389">
        <v>8</v>
      </c>
      <c r="F6389">
        <v>270</v>
      </c>
      <c r="R6389">
        <v>33882749658830.113</v>
      </c>
      <c r="AC6389">
        <v>324.59122900837906</v>
      </c>
    </row>
    <row r="6390" spans="1:29">
      <c r="A6390">
        <v>7</v>
      </c>
      <c r="B6390">
        <v>43</v>
      </c>
      <c r="C6390" t="s">
        <v>11</v>
      </c>
      <c r="D6390">
        <v>8</v>
      </c>
      <c r="E6390">
        <v>2</v>
      </c>
      <c r="F6390">
        <v>330</v>
      </c>
      <c r="R6390">
        <v>45040370983196.344</v>
      </c>
      <c r="AC6390">
        <v>284.0237148234163</v>
      </c>
    </row>
    <row r="6391" spans="1:29">
      <c r="A6391">
        <v>8</v>
      </c>
      <c r="B6391">
        <v>69</v>
      </c>
      <c r="C6391" t="s">
        <v>11</v>
      </c>
      <c r="D6391">
        <v>6</v>
      </c>
      <c r="E6391">
        <v>0</v>
      </c>
      <c r="F6391">
        <v>600</v>
      </c>
      <c r="R6391">
        <v>55596304076617.938</v>
      </c>
      <c r="AC6391">
        <v>547.71255702567396</v>
      </c>
    </row>
    <row r="6392" spans="1:29">
      <c r="A6392">
        <v>4</v>
      </c>
      <c r="B6392">
        <v>58</v>
      </c>
      <c r="C6392" t="s">
        <v>11</v>
      </c>
      <c r="D6392">
        <v>5</v>
      </c>
      <c r="E6392">
        <v>1</v>
      </c>
      <c r="F6392">
        <v>390</v>
      </c>
      <c r="R6392">
        <v>35693863525703.492</v>
      </c>
      <c r="AC6392">
        <v>436.15189301702651</v>
      </c>
    </row>
    <row r="6393" spans="1:29">
      <c r="A6393">
        <v>1</v>
      </c>
      <c r="B6393">
        <v>62</v>
      </c>
      <c r="C6393" t="s">
        <v>11</v>
      </c>
      <c r="D6393">
        <v>7</v>
      </c>
      <c r="E6393">
        <v>7</v>
      </c>
      <c r="F6393">
        <v>410</v>
      </c>
      <c r="R6393">
        <v>26709334662820.43</v>
      </c>
      <c r="AC6393">
        <v>476.71940720198927</v>
      </c>
    </row>
    <row r="6394" spans="1:29">
      <c r="A6394">
        <v>1</v>
      </c>
      <c r="B6394">
        <v>57</v>
      </c>
      <c r="C6394" t="s">
        <v>11</v>
      </c>
      <c r="D6394">
        <v>6</v>
      </c>
      <c r="E6394">
        <v>3</v>
      </c>
      <c r="F6394">
        <v>350</v>
      </c>
      <c r="R6394">
        <v>23853810648326.063</v>
      </c>
      <c r="AC6394">
        <v>426.01001447078579</v>
      </c>
    </row>
    <row r="6395" spans="1:29">
      <c r="A6395">
        <v>1</v>
      </c>
      <c r="B6395">
        <v>92</v>
      </c>
      <c r="C6395" t="s">
        <v>10</v>
      </c>
      <c r="D6395">
        <v>4</v>
      </c>
      <c r="E6395">
        <v>6</v>
      </c>
      <c r="F6395">
        <v>670</v>
      </c>
      <c r="R6395">
        <v>34196098803261.902</v>
      </c>
      <c r="AC6395">
        <v>780.97576358920969</v>
      </c>
    </row>
    <row r="6396" spans="1:29">
      <c r="A6396">
        <v>1</v>
      </c>
      <c r="B6396">
        <v>68</v>
      </c>
      <c r="C6396" t="s">
        <v>11</v>
      </c>
      <c r="D6396">
        <v>8</v>
      </c>
      <c r="E6396">
        <v>1</v>
      </c>
      <c r="F6396">
        <v>390</v>
      </c>
      <c r="R6396">
        <v>27304454842973.301</v>
      </c>
      <c r="AC6396">
        <v>537.57067847943335</v>
      </c>
    </row>
    <row r="6397" spans="1:29">
      <c r="A6397">
        <v>5</v>
      </c>
      <c r="B6397">
        <v>62</v>
      </c>
      <c r="C6397" t="s">
        <v>10</v>
      </c>
      <c r="D6397">
        <v>7</v>
      </c>
      <c r="E6397">
        <v>9</v>
      </c>
      <c r="F6397">
        <v>510</v>
      </c>
      <c r="R6397">
        <v>43778782746173.5</v>
      </c>
      <c r="AC6397">
        <v>476.71940720198927</v>
      </c>
    </row>
    <row r="6398" spans="1:29">
      <c r="A6398">
        <v>4</v>
      </c>
      <c r="B6398">
        <v>72</v>
      </c>
      <c r="C6398" t="s">
        <v>10</v>
      </c>
      <c r="D6398">
        <v>5</v>
      </c>
      <c r="E6398">
        <v>7</v>
      </c>
      <c r="F6398">
        <v>560</v>
      </c>
      <c r="R6398">
        <v>41346778770034.523</v>
      </c>
      <c r="AC6398">
        <v>578.138192664396</v>
      </c>
    </row>
    <row r="6399" spans="1:29">
      <c r="A6399">
        <v>9</v>
      </c>
      <c r="B6399">
        <v>91</v>
      </c>
      <c r="C6399" t="s">
        <v>11</v>
      </c>
      <c r="D6399">
        <v>4</v>
      </c>
      <c r="E6399">
        <v>9</v>
      </c>
      <c r="F6399">
        <v>930</v>
      </c>
      <c r="R6399">
        <v>67785232652417.539</v>
      </c>
      <c r="AC6399">
        <v>770.83388504296897</v>
      </c>
    </row>
    <row r="6400" spans="1:29">
      <c r="A6400">
        <v>3</v>
      </c>
      <c r="B6400">
        <v>86</v>
      </c>
      <c r="C6400" t="s">
        <v>10</v>
      </c>
      <c r="D6400">
        <v>7</v>
      </c>
      <c r="E6400">
        <v>8</v>
      </c>
      <c r="F6400">
        <v>680</v>
      </c>
      <c r="R6400">
        <v>42307082721581.016</v>
      </c>
      <c r="AC6400">
        <v>720.12449231176561</v>
      </c>
    </row>
    <row r="6401" spans="1:29">
      <c r="A6401">
        <v>7</v>
      </c>
      <c r="B6401">
        <v>57</v>
      </c>
      <c r="C6401" t="s">
        <v>10</v>
      </c>
      <c r="D6401">
        <v>9</v>
      </c>
      <c r="E6401">
        <v>6</v>
      </c>
      <c r="F6401">
        <v>490</v>
      </c>
      <c r="R6401">
        <v>50544529004097.242</v>
      </c>
      <c r="AC6401">
        <v>426.01001447078579</v>
      </c>
    </row>
    <row r="6402" spans="1:29">
      <c r="A6402">
        <v>8</v>
      </c>
      <c r="B6402">
        <v>93</v>
      </c>
      <c r="C6402" t="s">
        <v>10</v>
      </c>
      <c r="D6402">
        <v>9</v>
      </c>
      <c r="E6402">
        <v>9</v>
      </c>
      <c r="F6402">
        <v>880</v>
      </c>
      <c r="R6402">
        <v>66045101175991.578</v>
      </c>
      <c r="AC6402">
        <v>791.1176421354503</v>
      </c>
    </row>
    <row r="6403" spans="1:29">
      <c r="A6403">
        <v>6</v>
      </c>
      <c r="B6403">
        <v>83</v>
      </c>
      <c r="C6403" t="s">
        <v>11</v>
      </c>
      <c r="D6403">
        <v>5</v>
      </c>
      <c r="E6403">
        <v>0</v>
      </c>
      <c r="F6403">
        <v>720</v>
      </c>
      <c r="R6403">
        <v>51074964951498.578</v>
      </c>
      <c r="AC6403">
        <v>689.69885667304357</v>
      </c>
    </row>
    <row r="6404" spans="1:29">
      <c r="A6404">
        <v>1</v>
      </c>
      <c r="B6404">
        <v>72</v>
      </c>
      <c r="C6404" t="s">
        <v>10</v>
      </c>
      <c r="D6404">
        <v>4</v>
      </c>
      <c r="E6404">
        <v>1</v>
      </c>
      <c r="F6404">
        <v>440</v>
      </c>
      <c r="R6404">
        <v>27032897204831.859</v>
      </c>
      <c r="AC6404">
        <v>578.138192664396</v>
      </c>
    </row>
    <row r="6405" spans="1:29">
      <c r="A6405">
        <v>8</v>
      </c>
      <c r="B6405">
        <v>46</v>
      </c>
      <c r="C6405" t="s">
        <v>10</v>
      </c>
      <c r="D6405">
        <v>8</v>
      </c>
      <c r="E6405">
        <v>8</v>
      </c>
      <c r="F6405">
        <v>410</v>
      </c>
      <c r="R6405">
        <v>51595694082116.125</v>
      </c>
      <c r="AC6405">
        <v>314.44935046213834</v>
      </c>
    </row>
    <row r="6406" spans="1:29">
      <c r="A6406">
        <v>3</v>
      </c>
      <c r="B6406">
        <v>90</v>
      </c>
      <c r="C6406" t="s">
        <v>11</v>
      </c>
      <c r="D6406">
        <v>5</v>
      </c>
      <c r="E6406">
        <v>9</v>
      </c>
      <c r="F6406">
        <v>690</v>
      </c>
      <c r="R6406">
        <v>43015358887439.297</v>
      </c>
      <c r="AC6406">
        <v>760.69200649672825</v>
      </c>
    </row>
    <row r="6407" spans="1:29">
      <c r="A6407">
        <v>8</v>
      </c>
      <c r="B6407">
        <v>67</v>
      </c>
      <c r="C6407" t="s">
        <v>11</v>
      </c>
      <c r="D6407">
        <v>7</v>
      </c>
      <c r="E6407">
        <v>6</v>
      </c>
      <c r="F6407">
        <v>660</v>
      </c>
      <c r="R6407">
        <v>56902718719806.813</v>
      </c>
      <c r="AC6407">
        <v>527.42879993319264</v>
      </c>
    </row>
    <row r="6408" spans="1:29">
      <c r="A6408">
        <v>4</v>
      </c>
      <c r="B6408">
        <v>40</v>
      </c>
      <c r="C6408" t="s">
        <v>10</v>
      </c>
      <c r="D6408">
        <v>4</v>
      </c>
      <c r="E6408">
        <v>2</v>
      </c>
      <c r="F6408">
        <v>200</v>
      </c>
      <c r="R6408">
        <v>30289883086148.59</v>
      </c>
      <c r="AC6408">
        <v>253.59807918469429</v>
      </c>
    </row>
    <row r="6409" spans="1:29">
      <c r="A6409">
        <v>8</v>
      </c>
      <c r="B6409">
        <v>95</v>
      </c>
      <c r="C6409" t="s">
        <v>11</v>
      </c>
      <c r="D6409">
        <v>9</v>
      </c>
      <c r="E6409">
        <v>4</v>
      </c>
      <c r="F6409">
        <v>920</v>
      </c>
      <c r="R6409">
        <v>65356338259888.57</v>
      </c>
      <c r="AC6409">
        <v>811.40139922793173</v>
      </c>
    </row>
    <row r="6410" spans="1:29">
      <c r="A6410">
        <v>1</v>
      </c>
      <c r="B6410">
        <v>78</v>
      </c>
      <c r="C6410" t="s">
        <v>11</v>
      </c>
      <c r="D6410">
        <v>9</v>
      </c>
      <c r="E6410">
        <v>0</v>
      </c>
      <c r="F6410">
        <v>530</v>
      </c>
      <c r="R6410">
        <v>30354093943500.184</v>
      </c>
      <c r="AC6410">
        <v>638.98946394184009</v>
      </c>
    </row>
    <row r="6411" spans="1:29">
      <c r="A6411">
        <v>3</v>
      </c>
      <c r="B6411">
        <v>73</v>
      </c>
      <c r="C6411" t="s">
        <v>10</v>
      </c>
      <c r="D6411">
        <v>6</v>
      </c>
      <c r="E6411">
        <v>9</v>
      </c>
      <c r="F6411">
        <v>500</v>
      </c>
      <c r="R6411">
        <v>38374565618918.625</v>
      </c>
      <c r="AC6411">
        <v>588.28007121063672</v>
      </c>
    </row>
    <row r="6412" spans="1:29">
      <c r="A6412">
        <v>6</v>
      </c>
      <c r="B6412">
        <v>78</v>
      </c>
      <c r="C6412" t="s">
        <v>10</v>
      </c>
      <c r="D6412">
        <v>4</v>
      </c>
      <c r="E6412">
        <v>2</v>
      </c>
      <c r="F6412">
        <v>700</v>
      </c>
      <c r="R6412">
        <v>49752258838036.203</v>
      </c>
      <c r="AC6412">
        <v>638.98946394184009</v>
      </c>
    </row>
    <row r="6413" spans="1:29">
      <c r="A6413">
        <v>9</v>
      </c>
      <c r="B6413">
        <v>58</v>
      </c>
      <c r="C6413" t="s">
        <v>10</v>
      </c>
      <c r="D6413">
        <v>7</v>
      </c>
      <c r="E6413">
        <v>3</v>
      </c>
      <c r="F6413">
        <v>510</v>
      </c>
      <c r="R6413">
        <v>57627302958636.547</v>
      </c>
      <c r="AC6413">
        <v>436.15189301702651</v>
      </c>
    </row>
    <row r="6414" spans="1:29">
      <c r="A6414">
        <v>2</v>
      </c>
      <c r="B6414">
        <v>70</v>
      </c>
      <c r="C6414" t="s">
        <v>11</v>
      </c>
      <c r="D6414">
        <v>7</v>
      </c>
      <c r="E6414">
        <v>3</v>
      </c>
      <c r="F6414">
        <v>450</v>
      </c>
      <c r="R6414">
        <v>32181424596912.711</v>
      </c>
      <c r="AC6414">
        <v>557.85443557191468</v>
      </c>
    </row>
    <row r="6415" spans="1:29">
      <c r="A6415">
        <v>1</v>
      </c>
      <c r="B6415">
        <v>52</v>
      </c>
      <c r="C6415" t="s">
        <v>10</v>
      </c>
      <c r="D6415">
        <v>6</v>
      </c>
      <c r="E6415">
        <v>6</v>
      </c>
      <c r="F6415">
        <v>250</v>
      </c>
      <c r="R6415">
        <v>23148756261949.551</v>
      </c>
      <c r="AC6415">
        <v>375.30062173958243</v>
      </c>
    </row>
    <row r="6416" spans="1:29">
      <c r="A6416">
        <v>3</v>
      </c>
      <c r="B6416">
        <v>96</v>
      </c>
      <c r="C6416" t="s">
        <v>10</v>
      </c>
      <c r="D6416">
        <v>7</v>
      </c>
      <c r="E6416">
        <v>4</v>
      </c>
      <c r="F6416">
        <v>750</v>
      </c>
      <c r="R6416">
        <v>44228130794678.031</v>
      </c>
      <c r="AC6416">
        <v>821.54327777417234</v>
      </c>
    </row>
    <row r="6417" spans="1:29">
      <c r="A6417">
        <v>4</v>
      </c>
      <c r="B6417">
        <v>63</v>
      </c>
      <c r="C6417" t="s">
        <v>11</v>
      </c>
      <c r="D6417">
        <v>4</v>
      </c>
      <c r="E6417">
        <v>8</v>
      </c>
      <c r="F6417">
        <v>450</v>
      </c>
      <c r="R6417">
        <v>38591432336886.148</v>
      </c>
      <c r="AC6417">
        <v>486.86128574822988</v>
      </c>
    </row>
    <row r="6418" spans="1:29">
      <c r="A6418">
        <v>5</v>
      </c>
      <c r="B6418">
        <v>44</v>
      </c>
      <c r="C6418" t="s">
        <v>11</v>
      </c>
      <c r="D6418">
        <v>9</v>
      </c>
      <c r="E6418">
        <v>6</v>
      </c>
      <c r="F6418">
        <v>290</v>
      </c>
      <c r="R6418">
        <v>38439469936672.18</v>
      </c>
      <c r="AC6418">
        <v>294.16559336965702</v>
      </c>
    </row>
    <row r="6419" spans="1:29">
      <c r="A6419">
        <v>3</v>
      </c>
      <c r="B6419">
        <v>62</v>
      </c>
      <c r="C6419" t="s">
        <v>11</v>
      </c>
      <c r="D6419">
        <v>5</v>
      </c>
      <c r="E6419">
        <v>1</v>
      </c>
      <c r="F6419">
        <v>430</v>
      </c>
      <c r="R6419">
        <v>32731406999465.234</v>
      </c>
      <c r="AC6419">
        <v>476.71940720198927</v>
      </c>
    </row>
    <row r="6420" spans="1:29">
      <c r="A6420">
        <v>2</v>
      </c>
      <c r="B6420">
        <v>58</v>
      </c>
      <c r="C6420" t="s">
        <v>11</v>
      </c>
      <c r="D6420">
        <v>9</v>
      </c>
      <c r="E6420">
        <v>7</v>
      </c>
      <c r="F6420">
        <v>380</v>
      </c>
      <c r="R6420">
        <v>30396155342886.414</v>
      </c>
      <c r="AC6420">
        <v>436.15189301702651</v>
      </c>
    </row>
    <row r="6421" spans="1:29">
      <c r="A6421">
        <v>2</v>
      </c>
      <c r="B6421">
        <v>40</v>
      </c>
      <c r="C6421" t="s">
        <v>10</v>
      </c>
      <c r="D6421">
        <v>9</v>
      </c>
      <c r="E6421">
        <v>1</v>
      </c>
      <c r="F6421">
        <v>160</v>
      </c>
      <c r="R6421">
        <v>23566069429041.371</v>
      </c>
      <c r="AC6421">
        <v>253.59807918469429</v>
      </c>
    </row>
    <row r="6422" spans="1:29">
      <c r="A6422">
        <v>7</v>
      </c>
      <c r="B6422">
        <v>72</v>
      </c>
      <c r="C6422" t="s">
        <v>10</v>
      </c>
      <c r="D6422">
        <v>4</v>
      </c>
      <c r="E6422">
        <v>6</v>
      </c>
      <c r="F6422">
        <v>610</v>
      </c>
      <c r="R6422">
        <v>53148008630205.461</v>
      </c>
      <c r="AC6422">
        <v>578.138192664396</v>
      </c>
    </row>
    <row r="6423" spans="1:29">
      <c r="A6423">
        <v>9</v>
      </c>
      <c r="B6423">
        <v>98</v>
      </c>
      <c r="C6423" t="s">
        <v>10</v>
      </c>
      <c r="D6423">
        <v>7</v>
      </c>
      <c r="E6423">
        <v>4</v>
      </c>
      <c r="F6423">
        <v>950</v>
      </c>
      <c r="R6423">
        <v>69654479303948.633</v>
      </c>
      <c r="AC6423">
        <v>841.82703486665378</v>
      </c>
    </row>
    <row r="6424" spans="1:29">
      <c r="A6424">
        <v>2</v>
      </c>
      <c r="B6424">
        <v>89</v>
      </c>
      <c r="C6424" t="s">
        <v>11</v>
      </c>
      <c r="D6424">
        <v>6</v>
      </c>
      <c r="E6424">
        <v>9</v>
      </c>
      <c r="F6424">
        <v>650</v>
      </c>
      <c r="R6424">
        <v>38943621101222.391</v>
      </c>
      <c r="AC6424">
        <v>750.55012795048765</v>
      </c>
    </row>
    <row r="6425" spans="1:29">
      <c r="A6425">
        <v>7</v>
      </c>
      <c r="B6425">
        <v>95</v>
      </c>
      <c r="C6425" t="s">
        <v>10</v>
      </c>
      <c r="D6425">
        <v>6</v>
      </c>
      <c r="E6425">
        <v>5</v>
      </c>
      <c r="F6425">
        <v>850</v>
      </c>
      <c r="R6425">
        <v>60385634483566.727</v>
      </c>
      <c r="AC6425">
        <v>811.40139922793173</v>
      </c>
    </row>
    <row r="6426" spans="1:29">
      <c r="A6426">
        <v>7</v>
      </c>
      <c r="B6426">
        <v>72</v>
      </c>
      <c r="C6426" t="s">
        <v>11</v>
      </c>
      <c r="D6426">
        <v>8</v>
      </c>
      <c r="E6426">
        <v>3</v>
      </c>
      <c r="F6426">
        <v>660</v>
      </c>
      <c r="R6426">
        <v>53830327987344.898</v>
      </c>
      <c r="AC6426">
        <v>578.138192664396</v>
      </c>
    </row>
    <row r="6427" spans="1:29">
      <c r="A6427">
        <v>7</v>
      </c>
      <c r="B6427">
        <v>71</v>
      </c>
      <c r="C6427" t="s">
        <v>11</v>
      </c>
      <c r="D6427">
        <v>6</v>
      </c>
      <c r="E6427">
        <v>4</v>
      </c>
      <c r="F6427">
        <v>610</v>
      </c>
      <c r="R6427">
        <v>53067140816310.672</v>
      </c>
      <c r="AC6427">
        <v>567.9963141181554</v>
      </c>
    </row>
    <row r="6428" spans="1:29">
      <c r="A6428">
        <v>3</v>
      </c>
      <c r="B6428">
        <v>98</v>
      </c>
      <c r="C6428" t="s">
        <v>11</v>
      </c>
      <c r="D6428">
        <v>6</v>
      </c>
      <c r="E6428">
        <v>4</v>
      </c>
      <c r="F6428">
        <v>790</v>
      </c>
      <c r="R6428">
        <v>44454534052521.172</v>
      </c>
      <c r="AC6428">
        <v>841.82703486665378</v>
      </c>
    </row>
    <row r="6429" spans="1:29">
      <c r="A6429">
        <v>7</v>
      </c>
      <c r="B6429">
        <v>67</v>
      </c>
      <c r="C6429" t="s">
        <v>10</v>
      </c>
      <c r="D6429">
        <v>7</v>
      </c>
      <c r="E6429">
        <v>6</v>
      </c>
      <c r="F6429">
        <v>590</v>
      </c>
      <c r="R6429">
        <v>52763091524054.547</v>
      </c>
      <c r="AC6429">
        <v>527.42879993319264</v>
      </c>
    </row>
    <row r="6430" spans="1:29">
      <c r="A6430">
        <v>1</v>
      </c>
      <c r="B6430">
        <v>76</v>
      </c>
      <c r="C6430" t="s">
        <v>11</v>
      </c>
      <c r="D6430">
        <v>5</v>
      </c>
      <c r="E6430">
        <v>3</v>
      </c>
      <c r="F6430">
        <v>520</v>
      </c>
      <c r="R6430">
        <v>29083189251603.734</v>
      </c>
      <c r="AC6430">
        <v>618.70570684935876</v>
      </c>
    </row>
    <row r="6431" spans="1:29">
      <c r="A6431">
        <v>1</v>
      </c>
      <c r="B6431">
        <v>80</v>
      </c>
      <c r="C6431" t="s">
        <v>10</v>
      </c>
      <c r="D6431">
        <v>5</v>
      </c>
      <c r="E6431">
        <v>4</v>
      </c>
      <c r="F6431">
        <v>560</v>
      </c>
      <c r="R6431">
        <v>30515829571289.742</v>
      </c>
      <c r="AC6431">
        <v>659.27322103432152</v>
      </c>
    </row>
    <row r="6432" spans="1:29">
      <c r="A6432">
        <v>5</v>
      </c>
      <c r="B6432">
        <v>51</v>
      </c>
      <c r="C6432" t="s">
        <v>10</v>
      </c>
      <c r="D6432">
        <v>7</v>
      </c>
      <c r="E6432">
        <v>3</v>
      </c>
      <c r="F6432">
        <v>370</v>
      </c>
      <c r="R6432">
        <v>39008745503977.969</v>
      </c>
      <c r="AC6432">
        <v>365.15874319334171</v>
      </c>
    </row>
    <row r="6433" spans="1:29">
      <c r="A6433">
        <v>2</v>
      </c>
      <c r="B6433">
        <v>48</v>
      </c>
      <c r="C6433" t="s">
        <v>10</v>
      </c>
      <c r="D6433">
        <v>6</v>
      </c>
      <c r="E6433">
        <v>3</v>
      </c>
      <c r="F6433">
        <v>290</v>
      </c>
      <c r="R6433">
        <v>25344803837671.809</v>
      </c>
      <c r="AC6433">
        <v>334.73310755461966</v>
      </c>
    </row>
    <row r="6434" spans="1:29">
      <c r="A6434">
        <v>9</v>
      </c>
      <c r="B6434">
        <v>89</v>
      </c>
      <c r="C6434" t="s">
        <v>11</v>
      </c>
      <c r="D6434">
        <v>4</v>
      </c>
      <c r="E6434">
        <v>7</v>
      </c>
      <c r="F6434">
        <v>840</v>
      </c>
      <c r="R6434">
        <v>66685708017316.531</v>
      </c>
      <c r="AC6434">
        <v>750.55012795048765</v>
      </c>
    </row>
    <row r="6435" spans="1:29">
      <c r="A6435">
        <v>7</v>
      </c>
      <c r="B6435">
        <v>94</v>
      </c>
      <c r="C6435" t="s">
        <v>10</v>
      </c>
      <c r="D6435">
        <v>9</v>
      </c>
      <c r="E6435">
        <v>4</v>
      </c>
      <c r="F6435">
        <v>870</v>
      </c>
      <c r="R6435">
        <v>60922418396757.805</v>
      </c>
      <c r="AC6435">
        <v>801.25952068169101</v>
      </c>
    </row>
    <row r="6436" spans="1:29">
      <c r="A6436">
        <v>4</v>
      </c>
      <c r="B6436">
        <v>50</v>
      </c>
      <c r="C6436" t="s">
        <v>10</v>
      </c>
      <c r="D6436">
        <v>9</v>
      </c>
      <c r="E6436">
        <v>8</v>
      </c>
      <c r="F6436">
        <v>360</v>
      </c>
      <c r="R6436">
        <v>36576538045534.93</v>
      </c>
      <c r="AC6436">
        <v>355.0168646471011</v>
      </c>
    </row>
    <row r="6437" spans="1:29">
      <c r="A6437">
        <v>4</v>
      </c>
      <c r="B6437">
        <v>72</v>
      </c>
      <c r="C6437" t="s">
        <v>11</v>
      </c>
      <c r="D6437">
        <v>5</v>
      </c>
      <c r="E6437">
        <v>4</v>
      </c>
      <c r="F6437">
        <v>560</v>
      </c>
      <c r="R6437">
        <v>40580369819518.516</v>
      </c>
      <c r="AC6437">
        <v>578.138192664396</v>
      </c>
    </row>
    <row r="6438" spans="1:29">
      <c r="A6438">
        <v>2</v>
      </c>
      <c r="B6438">
        <v>58</v>
      </c>
      <c r="C6438" t="s">
        <v>10</v>
      </c>
      <c r="D6438">
        <v>7</v>
      </c>
      <c r="E6438">
        <v>7</v>
      </c>
      <c r="F6438">
        <v>340</v>
      </c>
      <c r="R6438">
        <v>29671791189058.688</v>
      </c>
      <c r="AC6438">
        <v>436.15189301702651</v>
      </c>
    </row>
    <row r="6439" spans="1:29">
      <c r="A6439">
        <v>5</v>
      </c>
      <c r="B6439">
        <v>93</v>
      </c>
      <c r="C6439" t="s">
        <v>11</v>
      </c>
      <c r="D6439">
        <v>4</v>
      </c>
      <c r="E6439">
        <v>2</v>
      </c>
      <c r="F6439">
        <v>770</v>
      </c>
      <c r="R6439">
        <v>50027021652961.469</v>
      </c>
      <c r="AC6439">
        <v>791.1176421354503</v>
      </c>
    </row>
    <row r="6440" spans="1:29">
      <c r="A6440">
        <v>4</v>
      </c>
      <c r="B6440">
        <v>96</v>
      </c>
      <c r="C6440" t="s">
        <v>10</v>
      </c>
      <c r="D6440">
        <v>6</v>
      </c>
      <c r="E6440">
        <v>6</v>
      </c>
      <c r="F6440">
        <v>800</v>
      </c>
      <c r="R6440">
        <v>48516515213860.438</v>
      </c>
      <c r="AC6440">
        <v>821.54327777417234</v>
      </c>
    </row>
    <row r="6441" spans="1:29">
      <c r="A6441">
        <v>1</v>
      </c>
      <c r="B6441">
        <v>81</v>
      </c>
      <c r="C6441" t="s">
        <v>11</v>
      </c>
      <c r="D6441">
        <v>7</v>
      </c>
      <c r="E6441">
        <v>0</v>
      </c>
      <c r="F6441">
        <v>590</v>
      </c>
      <c r="R6441">
        <v>30512607791807.965</v>
      </c>
      <c r="AC6441">
        <v>669.41509958056213</v>
      </c>
    </row>
    <row r="6442" spans="1:29">
      <c r="A6442">
        <v>8</v>
      </c>
      <c r="B6442">
        <v>73</v>
      </c>
      <c r="C6442" t="s">
        <v>11</v>
      </c>
      <c r="D6442">
        <v>5</v>
      </c>
      <c r="E6442">
        <v>4</v>
      </c>
      <c r="F6442">
        <v>680</v>
      </c>
      <c r="R6442">
        <v>57433171269906.086</v>
      </c>
      <c r="AC6442">
        <v>588.28007121063672</v>
      </c>
    </row>
    <row r="6443" spans="1:29">
      <c r="A6443">
        <v>3</v>
      </c>
      <c r="B6443">
        <v>46</v>
      </c>
      <c r="C6443" t="s">
        <v>11</v>
      </c>
      <c r="D6443">
        <v>4</v>
      </c>
      <c r="E6443">
        <v>1</v>
      </c>
      <c r="F6443">
        <v>260</v>
      </c>
      <c r="R6443">
        <v>27660542244495.34</v>
      </c>
      <c r="AC6443">
        <v>314.44935046213834</v>
      </c>
    </row>
    <row r="6444" spans="1:29">
      <c r="A6444">
        <v>6</v>
      </c>
      <c r="B6444">
        <v>70</v>
      </c>
      <c r="C6444" t="s">
        <v>11</v>
      </c>
      <c r="D6444">
        <v>4</v>
      </c>
      <c r="E6444">
        <v>7</v>
      </c>
      <c r="F6444">
        <v>570</v>
      </c>
      <c r="R6444">
        <v>48675265749868.195</v>
      </c>
      <c r="AC6444">
        <v>557.85443557191468</v>
      </c>
    </row>
    <row r="6445" spans="1:29">
      <c r="A6445">
        <v>4</v>
      </c>
      <c r="B6445">
        <v>91</v>
      </c>
      <c r="C6445" t="s">
        <v>11</v>
      </c>
      <c r="D6445">
        <v>5</v>
      </c>
      <c r="E6445">
        <v>5</v>
      </c>
      <c r="F6445">
        <v>720</v>
      </c>
      <c r="R6445">
        <v>46427400149882.07</v>
      </c>
      <c r="AC6445">
        <v>770.83388504296897</v>
      </c>
    </row>
    <row r="6446" spans="1:29">
      <c r="A6446">
        <v>9</v>
      </c>
      <c r="B6446">
        <v>41</v>
      </c>
      <c r="C6446" t="s">
        <v>10</v>
      </c>
      <c r="D6446">
        <v>4</v>
      </c>
      <c r="E6446">
        <v>4</v>
      </c>
      <c r="F6446">
        <v>360</v>
      </c>
      <c r="R6446">
        <v>51793251032632.422</v>
      </c>
      <c r="AC6446">
        <v>263.73995773093498</v>
      </c>
    </row>
    <row r="6447" spans="1:29">
      <c r="A6447">
        <v>7</v>
      </c>
      <c r="B6447">
        <v>58</v>
      </c>
      <c r="C6447" t="s">
        <v>10</v>
      </c>
      <c r="D6447">
        <v>9</v>
      </c>
      <c r="E6447">
        <v>2</v>
      </c>
      <c r="F6447">
        <v>510</v>
      </c>
      <c r="R6447">
        <v>49816943070787.734</v>
      </c>
      <c r="AC6447">
        <v>436.15189301702651</v>
      </c>
    </row>
    <row r="6448" spans="1:29">
      <c r="A6448">
        <v>9</v>
      </c>
      <c r="B6448">
        <v>77</v>
      </c>
      <c r="C6448" t="s">
        <v>10</v>
      </c>
      <c r="D6448">
        <v>5</v>
      </c>
      <c r="E6448">
        <v>0</v>
      </c>
      <c r="F6448">
        <v>760</v>
      </c>
      <c r="R6448">
        <v>61728090534484.359</v>
      </c>
      <c r="AC6448">
        <v>628.84758539559948</v>
      </c>
    </row>
    <row r="6449" spans="1:29">
      <c r="A6449">
        <v>3</v>
      </c>
      <c r="B6449">
        <v>71</v>
      </c>
      <c r="C6449" t="s">
        <v>10</v>
      </c>
      <c r="D6449">
        <v>9</v>
      </c>
      <c r="E6449">
        <v>9</v>
      </c>
      <c r="F6449">
        <v>510</v>
      </c>
      <c r="R6449">
        <v>38872526514903.211</v>
      </c>
      <c r="AC6449">
        <v>567.9963141181554</v>
      </c>
    </row>
    <row r="6450" spans="1:29">
      <c r="A6450">
        <v>1</v>
      </c>
      <c r="B6450">
        <v>49</v>
      </c>
      <c r="C6450" t="s">
        <v>11</v>
      </c>
      <c r="D6450">
        <v>7</v>
      </c>
      <c r="E6450">
        <v>9</v>
      </c>
      <c r="F6450">
        <v>280</v>
      </c>
      <c r="R6450">
        <v>23394469287243.91</v>
      </c>
      <c r="AC6450">
        <v>344.87498610086038</v>
      </c>
    </row>
    <row r="6451" spans="1:29">
      <c r="A6451">
        <v>5</v>
      </c>
      <c r="B6451">
        <v>80</v>
      </c>
      <c r="C6451" t="s">
        <v>11</v>
      </c>
      <c r="D6451">
        <v>8</v>
      </c>
      <c r="E6451">
        <v>9</v>
      </c>
      <c r="F6451">
        <v>690</v>
      </c>
      <c r="R6451">
        <v>49438232835900.391</v>
      </c>
      <c r="AC6451">
        <v>659.27322103432152</v>
      </c>
    </row>
    <row r="6452" spans="1:29">
      <c r="A6452">
        <v>3</v>
      </c>
      <c r="B6452">
        <v>47</v>
      </c>
      <c r="C6452" t="s">
        <v>10</v>
      </c>
      <c r="D6452">
        <v>6</v>
      </c>
      <c r="E6452">
        <v>9</v>
      </c>
      <c r="F6452">
        <v>300</v>
      </c>
      <c r="R6452">
        <v>30722956267077.574</v>
      </c>
      <c r="AC6452">
        <v>324.59122900837906</v>
      </c>
    </row>
    <row r="6453" spans="1:29">
      <c r="A6453">
        <v>6</v>
      </c>
      <c r="B6453">
        <v>65</v>
      </c>
      <c r="C6453" t="s">
        <v>11</v>
      </c>
      <c r="D6453">
        <v>7</v>
      </c>
      <c r="E6453">
        <v>7</v>
      </c>
      <c r="F6453">
        <v>560</v>
      </c>
      <c r="R6453">
        <v>48290348643717.273</v>
      </c>
      <c r="AC6453">
        <v>507.14504284071131</v>
      </c>
    </row>
    <row r="6454" spans="1:29">
      <c r="A6454">
        <v>8</v>
      </c>
      <c r="B6454">
        <v>69</v>
      </c>
      <c r="C6454" t="s">
        <v>10</v>
      </c>
      <c r="D6454">
        <v>9</v>
      </c>
      <c r="E6454">
        <v>4</v>
      </c>
      <c r="F6454">
        <v>640</v>
      </c>
      <c r="R6454">
        <v>57704728908047.523</v>
      </c>
      <c r="AC6454">
        <v>547.71255702567396</v>
      </c>
    </row>
    <row r="6455" spans="1:29">
      <c r="A6455">
        <v>4</v>
      </c>
      <c r="B6455">
        <v>50</v>
      </c>
      <c r="C6455" t="s">
        <v>11</v>
      </c>
      <c r="D6455">
        <v>6</v>
      </c>
      <c r="E6455">
        <v>8</v>
      </c>
      <c r="F6455">
        <v>330</v>
      </c>
      <c r="R6455">
        <v>35489991814793.344</v>
      </c>
      <c r="AC6455">
        <v>355.0168646471011</v>
      </c>
    </row>
    <row r="6456" spans="1:29">
      <c r="A6456">
        <v>5</v>
      </c>
      <c r="B6456">
        <v>80</v>
      </c>
      <c r="C6456" t="s">
        <v>11</v>
      </c>
      <c r="D6456">
        <v>6</v>
      </c>
      <c r="E6456">
        <v>6</v>
      </c>
      <c r="F6456">
        <v>670</v>
      </c>
      <c r="R6456">
        <v>47947459731556.664</v>
      </c>
      <c r="AC6456">
        <v>659.27322103432152</v>
      </c>
    </row>
    <row r="6457" spans="1:29">
      <c r="A6457">
        <v>5</v>
      </c>
      <c r="B6457">
        <v>59</v>
      </c>
      <c r="C6457" t="s">
        <v>10</v>
      </c>
      <c r="D6457">
        <v>9</v>
      </c>
      <c r="E6457">
        <v>0</v>
      </c>
      <c r="F6457">
        <v>450</v>
      </c>
      <c r="R6457">
        <v>41321042046317.703</v>
      </c>
      <c r="AC6457">
        <v>446.29377156326723</v>
      </c>
    </row>
    <row r="6458" spans="1:29">
      <c r="A6458">
        <v>4</v>
      </c>
      <c r="B6458">
        <v>99</v>
      </c>
      <c r="C6458" t="s">
        <v>10</v>
      </c>
      <c r="D6458">
        <v>9</v>
      </c>
      <c r="E6458">
        <v>0</v>
      </c>
      <c r="F6458">
        <v>840</v>
      </c>
      <c r="R6458">
        <v>48953121545705.523</v>
      </c>
      <c r="AC6458">
        <v>851.96891341289449</v>
      </c>
    </row>
    <row r="6459" spans="1:29">
      <c r="A6459">
        <v>4</v>
      </c>
      <c r="B6459">
        <v>59</v>
      </c>
      <c r="C6459" t="s">
        <v>11</v>
      </c>
      <c r="D6459">
        <v>5</v>
      </c>
      <c r="E6459">
        <v>6</v>
      </c>
      <c r="F6459">
        <v>400</v>
      </c>
      <c r="R6459">
        <v>37265504443942</v>
      </c>
      <c r="AC6459">
        <v>446.29377156326723</v>
      </c>
    </row>
    <row r="6460" spans="1:29">
      <c r="A6460">
        <v>4</v>
      </c>
      <c r="B6460">
        <v>48</v>
      </c>
      <c r="C6460" t="s">
        <v>10</v>
      </c>
      <c r="D6460">
        <v>8</v>
      </c>
      <c r="E6460">
        <v>6</v>
      </c>
      <c r="F6460">
        <v>330</v>
      </c>
      <c r="R6460">
        <v>35114831333520.063</v>
      </c>
      <c r="AC6460">
        <v>334.73310755461966</v>
      </c>
    </row>
    <row r="6461" spans="1:29">
      <c r="A6461">
        <v>4</v>
      </c>
      <c r="B6461">
        <v>47</v>
      </c>
      <c r="C6461" t="s">
        <v>10</v>
      </c>
      <c r="D6461">
        <v>9</v>
      </c>
      <c r="E6461">
        <v>8</v>
      </c>
      <c r="F6461">
        <v>310</v>
      </c>
      <c r="R6461">
        <v>35693660043399.422</v>
      </c>
      <c r="AC6461">
        <v>324.59122900837906</v>
      </c>
    </row>
    <row r="6462" spans="1:29">
      <c r="A6462">
        <v>4</v>
      </c>
      <c r="B6462">
        <v>99</v>
      </c>
      <c r="C6462" t="s">
        <v>10</v>
      </c>
      <c r="D6462">
        <v>6</v>
      </c>
      <c r="E6462">
        <v>1</v>
      </c>
      <c r="F6462">
        <v>810</v>
      </c>
      <c r="R6462">
        <v>48122044965135.938</v>
      </c>
      <c r="AC6462">
        <v>851.96891341289449</v>
      </c>
    </row>
    <row r="6463" spans="1:29">
      <c r="A6463">
        <v>5</v>
      </c>
      <c r="B6463">
        <v>54</v>
      </c>
      <c r="C6463" t="s">
        <v>10</v>
      </c>
      <c r="D6463">
        <v>6</v>
      </c>
      <c r="E6463">
        <v>6</v>
      </c>
      <c r="F6463">
        <v>380</v>
      </c>
      <c r="R6463">
        <v>40295850379715.617</v>
      </c>
      <c r="AC6463">
        <v>395.58437883206375</v>
      </c>
    </row>
    <row r="6464" spans="1:29">
      <c r="A6464">
        <v>2</v>
      </c>
      <c r="B6464">
        <v>73</v>
      </c>
      <c r="C6464" t="s">
        <v>11</v>
      </c>
      <c r="D6464">
        <v>7</v>
      </c>
      <c r="E6464">
        <v>1</v>
      </c>
      <c r="F6464">
        <v>480</v>
      </c>
      <c r="R6464">
        <v>32553363298704.215</v>
      </c>
      <c r="AC6464">
        <v>588.28007121063672</v>
      </c>
    </row>
    <row r="6465" spans="1:29">
      <c r="A6465">
        <v>2</v>
      </c>
      <c r="B6465">
        <v>63</v>
      </c>
      <c r="C6465" t="s">
        <v>11</v>
      </c>
      <c r="D6465">
        <v>8</v>
      </c>
      <c r="E6465">
        <v>9</v>
      </c>
      <c r="F6465">
        <v>390</v>
      </c>
      <c r="R6465">
        <v>32016375903209.063</v>
      </c>
      <c r="AC6465">
        <v>486.86128574822988</v>
      </c>
    </row>
    <row r="6466" spans="1:29">
      <c r="A6466">
        <v>9</v>
      </c>
      <c r="B6466">
        <v>72</v>
      </c>
      <c r="C6466" t="s">
        <v>11</v>
      </c>
      <c r="D6466">
        <v>8</v>
      </c>
      <c r="E6466">
        <v>9</v>
      </c>
      <c r="F6466">
        <v>710</v>
      </c>
      <c r="R6466">
        <v>63642400279881.438</v>
      </c>
      <c r="AC6466">
        <v>578.138192664396</v>
      </c>
    </row>
    <row r="6467" spans="1:29">
      <c r="A6467">
        <v>2</v>
      </c>
      <c r="B6467">
        <v>80</v>
      </c>
      <c r="C6467" t="s">
        <v>11</v>
      </c>
      <c r="D6467">
        <v>6</v>
      </c>
      <c r="E6467">
        <v>1</v>
      </c>
      <c r="F6467">
        <v>550</v>
      </c>
      <c r="R6467">
        <v>34251229893439.867</v>
      </c>
      <c r="AC6467">
        <v>659.27322103432152</v>
      </c>
    </row>
    <row r="6468" spans="1:29">
      <c r="A6468">
        <v>6</v>
      </c>
      <c r="B6468">
        <v>80</v>
      </c>
      <c r="C6468" t="s">
        <v>10</v>
      </c>
      <c r="D6468">
        <v>8</v>
      </c>
      <c r="E6468">
        <v>4</v>
      </c>
      <c r="F6468">
        <v>700</v>
      </c>
      <c r="R6468">
        <v>52300511780792.648</v>
      </c>
      <c r="AC6468">
        <v>659.27322103432152</v>
      </c>
    </row>
    <row r="6469" spans="1:29">
      <c r="A6469">
        <v>2</v>
      </c>
      <c r="B6469">
        <v>84</v>
      </c>
      <c r="C6469" t="s">
        <v>10</v>
      </c>
      <c r="D6469">
        <v>7</v>
      </c>
      <c r="E6469">
        <v>8</v>
      </c>
      <c r="F6469">
        <v>650</v>
      </c>
      <c r="R6469">
        <v>37578870191071.742</v>
      </c>
      <c r="AC6469">
        <v>699.84073521928417</v>
      </c>
    </row>
    <row r="6470" spans="1:29">
      <c r="A6470">
        <v>5</v>
      </c>
      <c r="B6470">
        <v>79</v>
      </c>
      <c r="C6470" t="s">
        <v>10</v>
      </c>
      <c r="D6470">
        <v>5</v>
      </c>
      <c r="E6470">
        <v>8</v>
      </c>
      <c r="F6470">
        <v>650</v>
      </c>
      <c r="R6470">
        <v>47801924287608.305</v>
      </c>
      <c r="AC6470">
        <v>649.1313424880808</v>
      </c>
    </row>
    <row r="6471" spans="1:29">
      <c r="A6471">
        <v>4</v>
      </c>
      <c r="B6471">
        <v>66</v>
      </c>
      <c r="C6471" t="s">
        <v>11</v>
      </c>
      <c r="D6471">
        <v>6</v>
      </c>
      <c r="E6471">
        <v>9</v>
      </c>
      <c r="F6471">
        <v>490</v>
      </c>
      <c r="R6471">
        <v>40454144143021.375</v>
      </c>
      <c r="AC6471">
        <v>517.28692138695192</v>
      </c>
    </row>
    <row r="6472" spans="1:29">
      <c r="A6472">
        <v>7</v>
      </c>
      <c r="B6472">
        <v>60</v>
      </c>
      <c r="C6472" t="s">
        <v>11</v>
      </c>
      <c r="D6472">
        <v>4</v>
      </c>
      <c r="E6472">
        <v>0</v>
      </c>
      <c r="F6472">
        <v>490</v>
      </c>
      <c r="R6472">
        <v>48083678720631.438</v>
      </c>
      <c r="AC6472">
        <v>456.43565010950783</v>
      </c>
    </row>
    <row r="6473" spans="1:29">
      <c r="A6473">
        <v>7</v>
      </c>
      <c r="B6473">
        <v>44</v>
      </c>
      <c r="C6473" t="s">
        <v>11</v>
      </c>
      <c r="D6473">
        <v>6</v>
      </c>
      <c r="E6473">
        <v>6</v>
      </c>
      <c r="F6473">
        <v>350</v>
      </c>
      <c r="R6473">
        <v>45632178097435.125</v>
      </c>
      <c r="AC6473">
        <v>294.16559336965702</v>
      </c>
    </row>
    <row r="6474" spans="1:29">
      <c r="A6474">
        <v>6</v>
      </c>
      <c r="B6474">
        <v>74</v>
      </c>
      <c r="C6474" t="s">
        <v>11</v>
      </c>
      <c r="D6474">
        <v>6</v>
      </c>
      <c r="E6474">
        <v>9</v>
      </c>
      <c r="F6474">
        <v>620</v>
      </c>
      <c r="R6474">
        <v>51087739873553.922</v>
      </c>
      <c r="AC6474">
        <v>598.42194975687744</v>
      </c>
    </row>
    <row r="6475" spans="1:29">
      <c r="A6475">
        <v>5</v>
      </c>
      <c r="B6475">
        <v>60</v>
      </c>
      <c r="C6475" t="s">
        <v>10</v>
      </c>
      <c r="D6475">
        <v>5</v>
      </c>
      <c r="E6475">
        <v>9</v>
      </c>
      <c r="F6475">
        <v>480</v>
      </c>
      <c r="R6475">
        <v>42465833257588.773</v>
      </c>
      <c r="AC6475">
        <v>456.43565010950783</v>
      </c>
    </row>
    <row r="6476" spans="1:29">
      <c r="A6476">
        <v>1</v>
      </c>
      <c r="B6476">
        <v>43</v>
      </c>
      <c r="C6476" t="s">
        <v>10</v>
      </c>
      <c r="D6476">
        <v>9</v>
      </c>
      <c r="E6476">
        <v>2</v>
      </c>
      <c r="F6476">
        <v>180</v>
      </c>
      <c r="R6476">
        <v>20564789885596.613</v>
      </c>
      <c r="AC6476">
        <v>284.0237148234163</v>
      </c>
    </row>
    <row r="6477" spans="1:29">
      <c r="A6477">
        <v>3</v>
      </c>
      <c r="B6477">
        <v>88</v>
      </c>
      <c r="C6477" t="s">
        <v>10</v>
      </c>
      <c r="D6477">
        <v>9</v>
      </c>
      <c r="E6477">
        <v>9</v>
      </c>
      <c r="F6477">
        <v>700</v>
      </c>
      <c r="R6477">
        <v>43875501860337.734</v>
      </c>
      <c r="AC6477">
        <v>740.40824940424693</v>
      </c>
    </row>
    <row r="6478" spans="1:29">
      <c r="A6478">
        <v>9</v>
      </c>
      <c r="B6478">
        <v>87</v>
      </c>
      <c r="C6478" t="s">
        <v>11</v>
      </c>
      <c r="D6478">
        <v>4</v>
      </c>
      <c r="E6478">
        <v>9</v>
      </c>
      <c r="F6478">
        <v>830</v>
      </c>
      <c r="R6478">
        <v>66608061982903.523</v>
      </c>
      <c r="AC6478">
        <v>730.26637085800621</v>
      </c>
    </row>
    <row r="6479" spans="1:29">
      <c r="A6479">
        <v>1</v>
      </c>
      <c r="B6479">
        <v>55</v>
      </c>
      <c r="C6479" t="s">
        <v>11</v>
      </c>
      <c r="D6479">
        <v>4</v>
      </c>
      <c r="E6479">
        <v>0</v>
      </c>
      <c r="F6479">
        <v>290</v>
      </c>
      <c r="R6479">
        <v>21774452209225.324</v>
      </c>
      <c r="AC6479">
        <v>405.72625737830447</v>
      </c>
    </row>
    <row r="6480" spans="1:29">
      <c r="A6480">
        <v>5</v>
      </c>
      <c r="B6480">
        <v>96</v>
      </c>
      <c r="C6480" t="s">
        <v>11</v>
      </c>
      <c r="D6480">
        <v>4</v>
      </c>
      <c r="E6480">
        <v>1</v>
      </c>
      <c r="F6480">
        <v>790</v>
      </c>
      <c r="R6480">
        <v>50654430004924.977</v>
      </c>
      <c r="AC6480">
        <v>821.54327777417234</v>
      </c>
    </row>
    <row r="6481" spans="1:29">
      <c r="A6481">
        <v>2</v>
      </c>
      <c r="B6481">
        <v>70</v>
      </c>
      <c r="C6481" t="s">
        <v>11</v>
      </c>
      <c r="D6481">
        <v>9</v>
      </c>
      <c r="E6481">
        <v>5</v>
      </c>
      <c r="F6481">
        <v>490</v>
      </c>
      <c r="R6481">
        <v>33416728051084.438</v>
      </c>
      <c r="AC6481">
        <v>557.85443557191468</v>
      </c>
    </row>
    <row r="6482" spans="1:29">
      <c r="A6482">
        <v>4</v>
      </c>
      <c r="B6482">
        <v>65</v>
      </c>
      <c r="C6482" t="s">
        <v>11</v>
      </c>
      <c r="D6482">
        <v>5</v>
      </c>
      <c r="E6482">
        <v>9</v>
      </c>
      <c r="F6482">
        <v>490</v>
      </c>
      <c r="R6482">
        <v>39797669398729.016</v>
      </c>
      <c r="AC6482">
        <v>507.14504284071131</v>
      </c>
    </row>
    <row r="6483" spans="1:29">
      <c r="A6483">
        <v>1</v>
      </c>
      <c r="B6483">
        <v>91</v>
      </c>
      <c r="C6483" t="s">
        <v>11</v>
      </c>
      <c r="D6483">
        <v>8</v>
      </c>
      <c r="E6483">
        <v>1</v>
      </c>
      <c r="F6483">
        <v>630</v>
      </c>
      <c r="R6483">
        <v>34073186192678.848</v>
      </c>
      <c r="AC6483">
        <v>770.83388504296897</v>
      </c>
    </row>
    <row r="6484" spans="1:29">
      <c r="A6484">
        <v>3</v>
      </c>
      <c r="B6484">
        <v>74</v>
      </c>
      <c r="C6484" t="s">
        <v>10</v>
      </c>
      <c r="D6484">
        <v>4</v>
      </c>
      <c r="E6484">
        <v>1</v>
      </c>
      <c r="F6484">
        <v>500</v>
      </c>
      <c r="R6484">
        <v>35900736931093.398</v>
      </c>
      <c r="AC6484">
        <v>598.42194975687744</v>
      </c>
    </row>
    <row r="6485" spans="1:29">
      <c r="A6485">
        <v>7</v>
      </c>
      <c r="B6485">
        <v>45</v>
      </c>
      <c r="C6485" t="s">
        <v>11</v>
      </c>
      <c r="D6485">
        <v>8</v>
      </c>
      <c r="E6485">
        <v>3</v>
      </c>
      <c r="F6485">
        <v>360</v>
      </c>
      <c r="R6485">
        <v>45884425968125.352</v>
      </c>
      <c r="AC6485">
        <v>304.30747191589762</v>
      </c>
    </row>
    <row r="6486" spans="1:29">
      <c r="A6486">
        <v>3</v>
      </c>
      <c r="B6486">
        <v>72</v>
      </c>
      <c r="C6486" t="s">
        <v>11</v>
      </c>
      <c r="D6486">
        <v>7</v>
      </c>
      <c r="E6486">
        <v>2</v>
      </c>
      <c r="F6486">
        <v>530</v>
      </c>
      <c r="R6486">
        <v>36654167477249.977</v>
      </c>
      <c r="AC6486">
        <v>578.138192664396</v>
      </c>
    </row>
    <row r="6487" spans="1:29">
      <c r="A6487">
        <v>4</v>
      </c>
      <c r="B6487">
        <v>60</v>
      </c>
      <c r="C6487" t="s">
        <v>11</v>
      </c>
      <c r="D6487">
        <v>5</v>
      </c>
      <c r="E6487">
        <v>7</v>
      </c>
      <c r="F6487">
        <v>390</v>
      </c>
      <c r="R6487">
        <v>37815266761492.5</v>
      </c>
      <c r="AC6487">
        <v>456.43565010950783</v>
      </c>
    </row>
    <row r="6488" spans="1:29">
      <c r="A6488">
        <v>2</v>
      </c>
      <c r="B6488">
        <v>55</v>
      </c>
      <c r="C6488" t="s">
        <v>10</v>
      </c>
      <c r="D6488">
        <v>8</v>
      </c>
      <c r="E6488">
        <v>7</v>
      </c>
      <c r="F6488">
        <v>320</v>
      </c>
      <c r="R6488">
        <v>29151095263837.047</v>
      </c>
      <c r="AC6488">
        <v>405.72625737830447</v>
      </c>
    </row>
    <row r="6489" spans="1:29">
      <c r="A6489">
        <v>3</v>
      </c>
      <c r="B6489">
        <v>86</v>
      </c>
      <c r="C6489" t="s">
        <v>10</v>
      </c>
      <c r="D6489">
        <v>9</v>
      </c>
      <c r="E6489">
        <v>5</v>
      </c>
      <c r="F6489">
        <v>690</v>
      </c>
      <c r="R6489">
        <v>42265037924892.734</v>
      </c>
      <c r="AC6489">
        <v>720.12449231176561</v>
      </c>
    </row>
    <row r="6490" spans="1:29">
      <c r="A6490">
        <v>9</v>
      </c>
      <c r="B6490">
        <v>78</v>
      </c>
      <c r="C6490" t="s">
        <v>11</v>
      </c>
      <c r="D6490">
        <v>9</v>
      </c>
      <c r="E6490">
        <v>3</v>
      </c>
      <c r="F6490">
        <v>740</v>
      </c>
      <c r="R6490">
        <v>64237520460034.305</v>
      </c>
      <c r="AC6490">
        <v>638.98946394184009</v>
      </c>
    </row>
    <row r="6491" spans="1:29">
      <c r="A6491">
        <v>3</v>
      </c>
      <c r="B6491">
        <v>73</v>
      </c>
      <c r="C6491" t="s">
        <v>10</v>
      </c>
      <c r="D6491">
        <v>4</v>
      </c>
      <c r="E6491">
        <v>6</v>
      </c>
      <c r="F6491">
        <v>550</v>
      </c>
      <c r="R6491">
        <v>36883792514574.906</v>
      </c>
      <c r="AC6491">
        <v>588.28007121063672</v>
      </c>
    </row>
    <row r="6492" spans="1:29">
      <c r="A6492">
        <v>5</v>
      </c>
      <c r="B6492">
        <v>81</v>
      </c>
      <c r="C6492" t="s">
        <v>10</v>
      </c>
      <c r="D6492">
        <v>4</v>
      </c>
      <c r="E6492">
        <v>8</v>
      </c>
      <c r="F6492">
        <v>720</v>
      </c>
      <c r="R6492">
        <v>48028327545451.453</v>
      </c>
      <c r="AC6492">
        <v>669.41509958056213</v>
      </c>
    </row>
    <row r="6493" spans="1:29">
      <c r="A6493">
        <v>2</v>
      </c>
      <c r="B6493">
        <v>96</v>
      </c>
      <c r="C6493" t="s">
        <v>10</v>
      </c>
      <c r="D6493">
        <v>8</v>
      </c>
      <c r="E6493">
        <v>1</v>
      </c>
      <c r="F6493">
        <v>720</v>
      </c>
      <c r="R6493">
        <v>39684276725323.625</v>
      </c>
      <c r="AC6493">
        <v>821.54327777417234</v>
      </c>
    </row>
    <row r="6494" spans="1:29">
      <c r="A6494">
        <v>4</v>
      </c>
      <c r="B6494">
        <v>99</v>
      </c>
      <c r="C6494" t="s">
        <v>11</v>
      </c>
      <c r="D6494">
        <v>9</v>
      </c>
      <c r="E6494">
        <v>5</v>
      </c>
      <c r="F6494">
        <v>860</v>
      </c>
      <c r="R6494">
        <v>50230469796565.531</v>
      </c>
      <c r="AC6494">
        <v>851.96891341289449</v>
      </c>
    </row>
    <row r="6495" spans="1:29">
      <c r="A6495">
        <v>7</v>
      </c>
      <c r="B6495">
        <v>54</v>
      </c>
      <c r="C6495" t="s">
        <v>10</v>
      </c>
      <c r="D6495">
        <v>8</v>
      </c>
      <c r="E6495">
        <v>6</v>
      </c>
      <c r="F6495">
        <v>470</v>
      </c>
      <c r="R6495">
        <v>49299468925047.875</v>
      </c>
      <c r="AC6495">
        <v>395.58437883206375</v>
      </c>
    </row>
    <row r="6496" spans="1:29">
      <c r="A6496">
        <v>7</v>
      </c>
      <c r="B6496">
        <v>45</v>
      </c>
      <c r="C6496" t="s">
        <v>10</v>
      </c>
      <c r="D6496">
        <v>7</v>
      </c>
      <c r="E6496">
        <v>0</v>
      </c>
      <c r="F6496">
        <v>340</v>
      </c>
      <c r="R6496">
        <v>44755834940695.492</v>
      </c>
      <c r="AC6496">
        <v>304.30747191589762</v>
      </c>
    </row>
    <row r="6497" spans="1:29">
      <c r="A6497">
        <v>3</v>
      </c>
      <c r="B6497">
        <v>41</v>
      </c>
      <c r="C6497" t="s">
        <v>10</v>
      </c>
      <c r="D6497">
        <v>5</v>
      </c>
      <c r="E6497">
        <v>5</v>
      </c>
      <c r="F6497">
        <v>240</v>
      </c>
      <c r="R6497">
        <v>27573139585204.695</v>
      </c>
      <c r="AC6497">
        <v>263.73995773093498</v>
      </c>
    </row>
    <row r="6498" spans="1:29">
      <c r="A6498">
        <v>5</v>
      </c>
      <c r="B6498">
        <v>63</v>
      </c>
      <c r="C6498" t="s">
        <v>11</v>
      </c>
      <c r="D6498">
        <v>9</v>
      </c>
      <c r="E6498">
        <v>7</v>
      </c>
      <c r="F6498">
        <v>510</v>
      </c>
      <c r="R6498">
        <v>44286500267035.719</v>
      </c>
      <c r="AC6498">
        <v>486.86128574822988</v>
      </c>
    </row>
    <row r="6499" spans="1:29">
      <c r="A6499">
        <v>1</v>
      </c>
      <c r="B6499">
        <v>95</v>
      </c>
      <c r="C6499" t="s">
        <v>10</v>
      </c>
      <c r="D6499">
        <v>6</v>
      </c>
      <c r="E6499">
        <v>6</v>
      </c>
      <c r="F6499">
        <v>730</v>
      </c>
      <c r="R6499">
        <v>35803340959225.141</v>
      </c>
      <c r="AC6499">
        <v>811.40139922793173</v>
      </c>
    </row>
    <row r="6500" spans="1:29">
      <c r="A6500">
        <v>1</v>
      </c>
      <c r="B6500">
        <v>88</v>
      </c>
      <c r="C6500" t="s">
        <v>11</v>
      </c>
      <c r="D6500">
        <v>9</v>
      </c>
      <c r="E6500">
        <v>1</v>
      </c>
      <c r="F6500">
        <v>680</v>
      </c>
      <c r="R6500">
        <v>33552490267457.203</v>
      </c>
      <c r="AC6500">
        <v>740.40824940424693</v>
      </c>
    </row>
    <row r="6501" spans="1:29">
      <c r="A6501">
        <v>5</v>
      </c>
      <c r="B6501">
        <v>67</v>
      </c>
      <c r="C6501" t="s">
        <v>10</v>
      </c>
      <c r="D6501">
        <v>7</v>
      </c>
      <c r="E6501">
        <v>1</v>
      </c>
      <c r="F6501">
        <v>520</v>
      </c>
      <c r="R6501">
        <v>43206488881690.008</v>
      </c>
      <c r="AC6501">
        <v>527.42879993319264</v>
      </c>
    </row>
    <row r="6502" spans="1:29">
      <c r="A6502">
        <v>9</v>
      </c>
      <c r="B6502">
        <v>40</v>
      </c>
      <c r="C6502" t="s">
        <v>11</v>
      </c>
      <c r="D6502">
        <v>9</v>
      </c>
      <c r="E6502">
        <v>3</v>
      </c>
      <c r="F6502">
        <v>380</v>
      </c>
      <c r="R6502">
        <v>53054399099651.227</v>
      </c>
      <c r="AC6502">
        <v>253.59807918469429</v>
      </c>
    </row>
    <row r="6503" spans="1:29">
      <c r="A6503">
        <v>1</v>
      </c>
      <c r="B6503">
        <v>40</v>
      </c>
      <c r="C6503" t="s">
        <v>11</v>
      </c>
      <c r="D6503">
        <v>7</v>
      </c>
      <c r="E6503">
        <v>4</v>
      </c>
      <c r="F6503">
        <v>110</v>
      </c>
      <c r="R6503">
        <v>19468487029977.387</v>
      </c>
      <c r="AC6503">
        <v>253.59807918469429</v>
      </c>
    </row>
    <row r="6504" spans="1:29">
      <c r="A6504">
        <v>1</v>
      </c>
      <c r="B6504">
        <v>67</v>
      </c>
      <c r="C6504" t="s">
        <v>11</v>
      </c>
      <c r="D6504">
        <v>9</v>
      </c>
      <c r="E6504">
        <v>4</v>
      </c>
      <c r="F6504">
        <v>410</v>
      </c>
      <c r="R6504">
        <v>28138753203024.668</v>
      </c>
      <c r="AC6504">
        <v>527.42879993319264</v>
      </c>
    </row>
    <row r="6505" spans="1:29">
      <c r="A6505">
        <v>4</v>
      </c>
      <c r="B6505">
        <v>75</v>
      </c>
      <c r="C6505" t="s">
        <v>11</v>
      </c>
      <c r="D6505">
        <v>7</v>
      </c>
      <c r="E6505">
        <v>1</v>
      </c>
      <c r="F6505">
        <v>570</v>
      </c>
      <c r="R6505">
        <v>41421203024965.758</v>
      </c>
      <c r="AC6505">
        <v>608.56382830311804</v>
      </c>
    </row>
    <row r="6506" spans="1:29">
      <c r="A6506">
        <v>4</v>
      </c>
      <c r="B6506">
        <v>59</v>
      </c>
      <c r="C6506" t="s">
        <v>11</v>
      </c>
      <c r="D6506">
        <v>4</v>
      </c>
      <c r="E6506">
        <v>6</v>
      </c>
      <c r="F6506">
        <v>410</v>
      </c>
      <c r="R6506">
        <v>36903322367028.141</v>
      </c>
      <c r="AC6506">
        <v>446.29377156326723</v>
      </c>
    </row>
    <row r="6507" spans="1:29">
      <c r="A6507">
        <v>2</v>
      </c>
      <c r="B6507">
        <v>87</v>
      </c>
      <c r="C6507" t="s">
        <v>10</v>
      </c>
      <c r="D6507">
        <v>8</v>
      </c>
      <c r="E6507">
        <v>7</v>
      </c>
      <c r="F6507">
        <v>620</v>
      </c>
      <c r="R6507">
        <v>38568460619949.117</v>
      </c>
      <c r="AC6507">
        <v>730.26637085800621</v>
      </c>
    </row>
    <row r="6508" spans="1:29">
      <c r="A6508">
        <v>9</v>
      </c>
      <c r="B6508">
        <v>47</v>
      </c>
      <c r="C6508" t="s">
        <v>10</v>
      </c>
      <c r="D6508">
        <v>9</v>
      </c>
      <c r="E6508">
        <v>1</v>
      </c>
      <c r="F6508">
        <v>480</v>
      </c>
      <c r="R6508">
        <v>54603508470956.742</v>
      </c>
      <c r="AC6508">
        <v>324.59122900837906</v>
      </c>
    </row>
    <row r="6509" spans="1:29">
      <c r="A6509">
        <v>9</v>
      </c>
      <c r="B6509">
        <v>40</v>
      </c>
      <c r="C6509" t="s">
        <v>10</v>
      </c>
      <c r="D6509">
        <v>5</v>
      </c>
      <c r="E6509">
        <v>3</v>
      </c>
      <c r="F6509">
        <v>370</v>
      </c>
      <c r="R6509">
        <v>51605670791995.781</v>
      </c>
      <c r="AC6509">
        <v>253.59807918469429</v>
      </c>
    </row>
    <row r="6510" spans="1:29">
      <c r="A6510">
        <v>2</v>
      </c>
      <c r="B6510">
        <v>65</v>
      </c>
      <c r="C6510" t="s">
        <v>11</v>
      </c>
      <c r="D6510">
        <v>4</v>
      </c>
      <c r="E6510">
        <v>2</v>
      </c>
      <c r="F6510">
        <v>410</v>
      </c>
      <c r="R6510">
        <v>29367945379106.613</v>
      </c>
      <c r="AC6510">
        <v>507.14504284071131</v>
      </c>
    </row>
    <row r="6511" spans="1:29">
      <c r="A6511">
        <v>9</v>
      </c>
      <c r="B6511">
        <v>90</v>
      </c>
      <c r="C6511" t="s">
        <v>11</v>
      </c>
      <c r="D6511">
        <v>7</v>
      </c>
      <c r="E6511">
        <v>3</v>
      </c>
      <c r="F6511">
        <v>910</v>
      </c>
      <c r="R6511">
        <v>67044668314748.609</v>
      </c>
      <c r="AC6511">
        <v>760.69200649672825</v>
      </c>
    </row>
    <row r="6512" spans="1:29">
      <c r="A6512">
        <v>6</v>
      </c>
      <c r="B6512">
        <v>82</v>
      </c>
      <c r="C6512" t="s">
        <v>11</v>
      </c>
      <c r="D6512">
        <v>5</v>
      </c>
      <c r="E6512">
        <v>4</v>
      </c>
      <c r="F6512">
        <v>730</v>
      </c>
      <c r="R6512">
        <v>51802550884808.07</v>
      </c>
      <c r="AC6512">
        <v>679.55697812680285</v>
      </c>
    </row>
    <row r="6513" spans="1:29">
      <c r="A6513">
        <v>8</v>
      </c>
      <c r="B6513">
        <v>88</v>
      </c>
      <c r="C6513" t="s">
        <v>10</v>
      </c>
      <c r="D6513">
        <v>4</v>
      </c>
      <c r="E6513">
        <v>5</v>
      </c>
      <c r="F6513">
        <v>820</v>
      </c>
      <c r="R6513">
        <v>61740848853841.758</v>
      </c>
      <c r="AC6513">
        <v>740.40824940424693</v>
      </c>
    </row>
    <row r="6514" spans="1:29">
      <c r="A6514">
        <v>4</v>
      </c>
      <c r="B6514">
        <v>64</v>
      </c>
      <c r="C6514" t="s">
        <v>11</v>
      </c>
      <c r="D6514">
        <v>6</v>
      </c>
      <c r="E6514">
        <v>1</v>
      </c>
      <c r="F6514">
        <v>440</v>
      </c>
      <c r="R6514">
        <v>37821801606888.359</v>
      </c>
      <c r="AC6514">
        <v>497.00316429447059</v>
      </c>
    </row>
    <row r="6515" spans="1:29">
      <c r="A6515">
        <v>2</v>
      </c>
      <c r="B6515">
        <v>49</v>
      </c>
      <c r="C6515" t="s">
        <v>11</v>
      </c>
      <c r="D6515">
        <v>9</v>
      </c>
      <c r="E6515">
        <v>9</v>
      </c>
      <c r="F6515">
        <v>290</v>
      </c>
      <c r="R6515">
        <v>28258460636823.902</v>
      </c>
      <c r="AC6515">
        <v>344.87498610086038</v>
      </c>
    </row>
    <row r="6516" spans="1:29">
      <c r="A6516">
        <v>2</v>
      </c>
      <c r="B6516">
        <v>51</v>
      </c>
      <c r="C6516" t="s">
        <v>11</v>
      </c>
      <c r="D6516">
        <v>9</v>
      </c>
      <c r="E6516">
        <v>5</v>
      </c>
      <c r="F6516">
        <v>320</v>
      </c>
      <c r="R6516">
        <v>27825167370892.898</v>
      </c>
      <c r="AC6516">
        <v>365.15874319334171</v>
      </c>
    </row>
    <row r="6517" spans="1:29">
      <c r="A6517">
        <v>9</v>
      </c>
      <c r="B6517">
        <v>80</v>
      </c>
      <c r="C6517" t="s">
        <v>11</v>
      </c>
      <c r="D6517">
        <v>7</v>
      </c>
      <c r="E6517">
        <v>8</v>
      </c>
      <c r="F6517">
        <v>780</v>
      </c>
      <c r="R6517">
        <v>65379089891823.594</v>
      </c>
      <c r="AC6517">
        <v>659.27322103432152</v>
      </c>
    </row>
    <row r="6518" spans="1:29">
      <c r="A6518">
        <v>1</v>
      </c>
      <c r="B6518">
        <v>46</v>
      </c>
      <c r="C6518" t="s">
        <v>10</v>
      </c>
      <c r="D6518">
        <v>4</v>
      </c>
      <c r="E6518">
        <v>7</v>
      </c>
      <c r="F6518">
        <v>210</v>
      </c>
      <c r="R6518">
        <v>20914105754022.813</v>
      </c>
      <c r="AC6518">
        <v>314.44935046213834</v>
      </c>
    </row>
    <row r="6519" spans="1:29">
      <c r="A6519">
        <v>7</v>
      </c>
      <c r="B6519">
        <v>51</v>
      </c>
      <c r="C6519" t="s">
        <v>11</v>
      </c>
      <c r="D6519">
        <v>4</v>
      </c>
      <c r="E6519">
        <v>0</v>
      </c>
      <c r="F6519">
        <v>430</v>
      </c>
      <c r="R6519">
        <v>45435044714224.914</v>
      </c>
      <c r="AC6519">
        <v>365.15874319334171</v>
      </c>
    </row>
    <row r="6520" spans="1:29">
      <c r="A6520">
        <v>3</v>
      </c>
      <c r="B6520">
        <v>86</v>
      </c>
      <c r="C6520" t="s">
        <v>11</v>
      </c>
      <c r="D6520">
        <v>7</v>
      </c>
      <c r="E6520">
        <v>8</v>
      </c>
      <c r="F6520">
        <v>690</v>
      </c>
      <c r="R6520">
        <v>42307082721581.016</v>
      </c>
      <c r="AC6520">
        <v>720.12449231176561</v>
      </c>
    </row>
    <row r="6521" spans="1:29">
      <c r="A6521">
        <v>3</v>
      </c>
      <c r="B6521">
        <v>79</v>
      </c>
      <c r="C6521" t="s">
        <v>11</v>
      </c>
      <c r="D6521">
        <v>6</v>
      </c>
      <c r="E6521">
        <v>9</v>
      </c>
      <c r="F6521">
        <v>560</v>
      </c>
      <c r="R6521">
        <v>40140321623189.633</v>
      </c>
      <c r="AC6521">
        <v>649.1313424880808</v>
      </c>
    </row>
    <row r="6522" spans="1:29">
      <c r="A6522">
        <v>2</v>
      </c>
      <c r="B6522">
        <v>56</v>
      </c>
      <c r="C6522" t="s">
        <v>11</v>
      </c>
      <c r="D6522">
        <v>9</v>
      </c>
      <c r="E6522">
        <v>1</v>
      </c>
      <c r="F6522">
        <v>310</v>
      </c>
      <c r="R6522">
        <v>28274752107097.406</v>
      </c>
      <c r="AC6522">
        <v>415.86813592454519</v>
      </c>
    </row>
    <row r="6523" spans="1:29">
      <c r="A6523">
        <v>6</v>
      </c>
      <c r="B6523">
        <v>44</v>
      </c>
      <c r="C6523" t="s">
        <v>10</v>
      </c>
      <c r="D6523">
        <v>8</v>
      </c>
      <c r="E6523">
        <v>0</v>
      </c>
      <c r="F6523">
        <v>360</v>
      </c>
      <c r="R6523">
        <v>40684097154478.578</v>
      </c>
      <c r="AC6523">
        <v>294.16559336965702</v>
      </c>
    </row>
    <row r="6524" spans="1:29">
      <c r="A6524">
        <v>2</v>
      </c>
      <c r="B6524">
        <v>53</v>
      </c>
      <c r="C6524" t="s">
        <v>11</v>
      </c>
      <c r="D6524">
        <v>6</v>
      </c>
      <c r="E6524">
        <v>5</v>
      </c>
      <c r="F6524">
        <v>300</v>
      </c>
      <c r="R6524">
        <v>27327206474908.32</v>
      </c>
      <c r="AC6524">
        <v>385.44250028582314</v>
      </c>
    </row>
    <row r="6525" spans="1:29">
      <c r="A6525">
        <v>4</v>
      </c>
      <c r="B6525">
        <v>73</v>
      </c>
      <c r="C6525" t="s">
        <v>10</v>
      </c>
      <c r="D6525">
        <v>7</v>
      </c>
      <c r="E6525">
        <v>0</v>
      </c>
      <c r="F6525">
        <v>560</v>
      </c>
      <c r="R6525">
        <v>40577148040036.75</v>
      </c>
      <c r="AC6525">
        <v>588.28007121063672</v>
      </c>
    </row>
    <row r="6526" spans="1:29">
      <c r="A6526">
        <v>9</v>
      </c>
      <c r="B6526">
        <v>87</v>
      </c>
      <c r="C6526" t="s">
        <v>10</v>
      </c>
      <c r="D6526">
        <v>8</v>
      </c>
      <c r="E6526">
        <v>5</v>
      </c>
      <c r="F6526">
        <v>870</v>
      </c>
      <c r="R6526">
        <v>67034911689870.969</v>
      </c>
      <c r="AC6526">
        <v>730.26637085800621</v>
      </c>
    </row>
    <row r="6527" spans="1:29">
      <c r="A6527">
        <v>9</v>
      </c>
      <c r="B6527">
        <v>56</v>
      </c>
      <c r="C6527" t="s">
        <v>11</v>
      </c>
      <c r="D6527">
        <v>4</v>
      </c>
      <c r="E6527">
        <v>1</v>
      </c>
      <c r="F6527">
        <v>540</v>
      </c>
      <c r="R6527">
        <v>55441232092793.953</v>
      </c>
      <c r="AC6527">
        <v>415.86813592454519</v>
      </c>
    </row>
    <row r="6528" spans="1:29">
      <c r="A6528">
        <v>6</v>
      </c>
      <c r="B6528">
        <v>74</v>
      </c>
      <c r="C6528" t="s">
        <v>11</v>
      </c>
      <c r="D6528">
        <v>6</v>
      </c>
      <c r="E6528">
        <v>6</v>
      </c>
      <c r="F6528">
        <v>610</v>
      </c>
      <c r="R6528">
        <v>50321330923037.922</v>
      </c>
      <c r="AC6528">
        <v>598.42194975687744</v>
      </c>
    </row>
    <row r="6529" spans="1:29">
      <c r="A6529">
        <v>4</v>
      </c>
      <c r="B6529">
        <v>94</v>
      </c>
      <c r="C6529" t="s">
        <v>10</v>
      </c>
      <c r="D6529">
        <v>6</v>
      </c>
      <c r="E6529">
        <v>6</v>
      </c>
      <c r="F6529">
        <v>770</v>
      </c>
      <c r="R6529">
        <v>47927929879103.43</v>
      </c>
      <c r="AC6529">
        <v>801.25952068169101</v>
      </c>
    </row>
    <row r="6530" spans="1:29">
      <c r="A6530">
        <v>7</v>
      </c>
      <c r="B6530">
        <v>40</v>
      </c>
      <c r="C6530" t="s">
        <v>11</v>
      </c>
      <c r="D6530">
        <v>9</v>
      </c>
      <c r="E6530">
        <v>3</v>
      </c>
      <c r="F6530">
        <v>300</v>
      </c>
      <c r="R6530">
        <v>44775144708146.695</v>
      </c>
      <c r="AC6530">
        <v>253.59807918469429</v>
      </c>
    </row>
    <row r="6531" spans="1:29">
      <c r="A6531">
        <v>1</v>
      </c>
      <c r="B6531">
        <v>98</v>
      </c>
      <c r="C6531" t="s">
        <v>11</v>
      </c>
      <c r="D6531">
        <v>9</v>
      </c>
      <c r="E6531">
        <v>1</v>
      </c>
      <c r="F6531">
        <v>690</v>
      </c>
      <c r="R6531">
        <v>36495416941242.227</v>
      </c>
      <c r="AC6531">
        <v>841.82703486665378</v>
      </c>
    </row>
    <row r="6532" spans="1:29">
      <c r="A6532">
        <v>4</v>
      </c>
      <c r="B6532">
        <v>89</v>
      </c>
      <c r="C6532" t="s">
        <v>10</v>
      </c>
      <c r="D6532">
        <v>8</v>
      </c>
      <c r="E6532">
        <v>6</v>
      </c>
      <c r="F6532">
        <v>740</v>
      </c>
      <c r="R6532">
        <v>47180830696038.648</v>
      </c>
      <c r="AC6532">
        <v>750.55012795048765</v>
      </c>
    </row>
    <row r="6533" spans="1:29">
      <c r="A6533">
        <v>5</v>
      </c>
      <c r="B6533">
        <v>89</v>
      </c>
      <c r="C6533" t="s">
        <v>10</v>
      </c>
      <c r="D6533">
        <v>4</v>
      </c>
      <c r="E6533">
        <v>0</v>
      </c>
      <c r="F6533">
        <v>720</v>
      </c>
      <c r="R6533">
        <v>48338911683103.461</v>
      </c>
      <c r="AC6533">
        <v>750.55012795048765</v>
      </c>
    </row>
    <row r="6534" spans="1:29">
      <c r="A6534">
        <v>8</v>
      </c>
      <c r="B6534">
        <v>75</v>
      </c>
      <c r="C6534" t="s">
        <v>10</v>
      </c>
      <c r="D6534">
        <v>6</v>
      </c>
      <c r="E6534">
        <v>1</v>
      </c>
      <c r="F6534">
        <v>710</v>
      </c>
      <c r="R6534">
        <v>57617529731060.953</v>
      </c>
      <c r="AC6534">
        <v>608.56382830311804</v>
      </c>
    </row>
    <row r="6535" spans="1:29">
      <c r="A6535">
        <v>2</v>
      </c>
      <c r="B6535">
        <v>54</v>
      </c>
      <c r="C6535" t="s">
        <v>10</v>
      </c>
      <c r="D6535">
        <v>8</v>
      </c>
      <c r="E6535">
        <v>1</v>
      </c>
      <c r="F6535">
        <v>300</v>
      </c>
      <c r="R6535">
        <v>27323984695426.539</v>
      </c>
      <c r="AC6535">
        <v>395.58437883206375</v>
      </c>
    </row>
    <row r="6536" spans="1:29">
      <c r="A6536">
        <v>5</v>
      </c>
      <c r="B6536">
        <v>99</v>
      </c>
      <c r="C6536" t="s">
        <v>10</v>
      </c>
      <c r="D6536">
        <v>6</v>
      </c>
      <c r="E6536">
        <v>0</v>
      </c>
      <c r="F6536">
        <v>820</v>
      </c>
      <c r="R6536">
        <v>52006202510716.203</v>
      </c>
      <c r="AC6536">
        <v>851.96891341289449</v>
      </c>
    </row>
    <row r="6537" spans="1:29">
      <c r="A6537">
        <v>6</v>
      </c>
      <c r="B6537">
        <v>58</v>
      </c>
      <c r="C6537" t="s">
        <v>10</v>
      </c>
      <c r="D6537">
        <v>9</v>
      </c>
      <c r="E6537">
        <v>8</v>
      </c>
      <c r="F6537">
        <v>510</v>
      </c>
      <c r="R6537">
        <v>47210133776067.477</v>
      </c>
      <c r="AC6537">
        <v>436.15189301702651</v>
      </c>
    </row>
    <row r="6538" spans="1:29">
      <c r="A6538">
        <v>5</v>
      </c>
      <c r="B6538">
        <v>90</v>
      </c>
      <c r="C6538" t="s">
        <v>11</v>
      </c>
      <c r="D6538">
        <v>4</v>
      </c>
      <c r="E6538">
        <v>5</v>
      </c>
      <c r="F6538">
        <v>760</v>
      </c>
      <c r="R6538">
        <v>49910552601341.969</v>
      </c>
      <c r="AC6538">
        <v>760.69200649672825</v>
      </c>
    </row>
    <row r="6539" spans="1:29">
      <c r="A6539">
        <v>9</v>
      </c>
      <c r="B6539">
        <v>81</v>
      </c>
      <c r="C6539" t="s">
        <v>11</v>
      </c>
      <c r="D6539">
        <v>4</v>
      </c>
      <c r="E6539">
        <v>2</v>
      </c>
      <c r="F6539">
        <v>760</v>
      </c>
      <c r="R6539">
        <v>63054018427428.508</v>
      </c>
      <c r="AC6539">
        <v>669.41509958056213</v>
      </c>
    </row>
    <row r="6540" spans="1:29">
      <c r="A6540">
        <v>1</v>
      </c>
      <c r="B6540">
        <v>44</v>
      </c>
      <c r="C6540" t="s">
        <v>11</v>
      </c>
      <c r="D6540">
        <v>5</v>
      </c>
      <c r="E6540">
        <v>5</v>
      </c>
      <c r="F6540">
        <v>170</v>
      </c>
      <c r="R6540">
        <v>20176763195835.668</v>
      </c>
      <c r="AC6540">
        <v>294.16559336965702</v>
      </c>
    </row>
    <row r="6541" spans="1:29">
      <c r="A6541">
        <v>3</v>
      </c>
      <c r="B6541">
        <v>58</v>
      </c>
      <c r="C6541" t="s">
        <v>11</v>
      </c>
      <c r="D6541">
        <v>8</v>
      </c>
      <c r="E6541">
        <v>6</v>
      </c>
      <c r="F6541">
        <v>400</v>
      </c>
      <c r="R6541">
        <v>33918130811552.816</v>
      </c>
      <c r="AC6541">
        <v>436.15189301702651</v>
      </c>
    </row>
    <row r="6542" spans="1:29">
      <c r="A6542">
        <v>2</v>
      </c>
      <c r="B6542">
        <v>82</v>
      </c>
      <c r="C6542" t="s">
        <v>11</v>
      </c>
      <c r="D6542">
        <v>9</v>
      </c>
      <c r="E6542">
        <v>2</v>
      </c>
      <c r="F6542">
        <v>630</v>
      </c>
      <c r="R6542">
        <v>36181831109110.453</v>
      </c>
      <c r="AC6542">
        <v>679.55697812680285</v>
      </c>
    </row>
    <row r="6543" spans="1:29">
      <c r="A6543">
        <v>3</v>
      </c>
      <c r="B6543">
        <v>78</v>
      </c>
      <c r="C6543" t="s">
        <v>11</v>
      </c>
      <c r="D6543">
        <v>9</v>
      </c>
      <c r="E6543">
        <v>3</v>
      </c>
      <c r="F6543">
        <v>600</v>
      </c>
      <c r="R6543">
        <v>39399757285520.711</v>
      </c>
      <c r="AC6543">
        <v>638.98946394184009</v>
      </c>
    </row>
    <row r="6544" spans="1:29">
      <c r="A6544">
        <v>9</v>
      </c>
      <c r="B6544">
        <v>44</v>
      </c>
      <c r="C6544" t="s">
        <v>11</v>
      </c>
      <c r="D6544">
        <v>9</v>
      </c>
      <c r="E6544">
        <v>9</v>
      </c>
      <c r="F6544">
        <v>440</v>
      </c>
      <c r="R6544">
        <v>55764387670197.242</v>
      </c>
      <c r="AC6544">
        <v>294.16559336965702</v>
      </c>
    </row>
    <row r="6545" spans="1:29">
      <c r="A6545">
        <v>9</v>
      </c>
      <c r="B6545">
        <v>91</v>
      </c>
      <c r="C6545" t="s">
        <v>11</v>
      </c>
      <c r="D6545">
        <v>7</v>
      </c>
      <c r="E6545">
        <v>0</v>
      </c>
      <c r="F6545">
        <v>870</v>
      </c>
      <c r="R6545">
        <v>66572552031611.117</v>
      </c>
      <c r="AC6545">
        <v>770.83388504296897</v>
      </c>
    </row>
    <row r="6546" spans="1:29">
      <c r="A6546">
        <v>2</v>
      </c>
      <c r="B6546">
        <v>51</v>
      </c>
      <c r="C6546" t="s">
        <v>11</v>
      </c>
      <c r="D6546">
        <v>6</v>
      </c>
      <c r="E6546">
        <v>5</v>
      </c>
      <c r="F6546">
        <v>270</v>
      </c>
      <c r="R6546">
        <v>26738621140151.313</v>
      </c>
      <c r="AC6546">
        <v>365.15874319334171</v>
      </c>
    </row>
    <row r="6547" spans="1:29">
      <c r="A6547">
        <v>3</v>
      </c>
      <c r="B6547">
        <v>58</v>
      </c>
      <c r="C6547" t="s">
        <v>10</v>
      </c>
      <c r="D6547">
        <v>4</v>
      </c>
      <c r="E6547">
        <v>5</v>
      </c>
      <c r="F6547">
        <v>300</v>
      </c>
      <c r="R6547">
        <v>32213932853725.367</v>
      </c>
      <c r="AC6547">
        <v>436.15189301702651</v>
      </c>
    </row>
    <row r="6548" spans="1:29">
      <c r="A6548">
        <v>4</v>
      </c>
      <c r="B6548">
        <v>86</v>
      </c>
      <c r="C6548" t="s">
        <v>10</v>
      </c>
      <c r="D6548">
        <v>6</v>
      </c>
      <c r="E6548">
        <v>8</v>
      </c>
      <c r="F6548">
        <v>680</v>
      </c>
      <c r="R6548">
        <v>46084527840419.414</v>
      </c>
      <c r="AC6548">
        <v>720.12449231176561</v>
      </c>
    </row>
    <row r="6549" spans="1:29">
      <c r="A6549">
        <v>9</v>
      </c>
      <c r="B6549">
        <v>51</v>
      </c>
      <c r="C6549" t="s">
        <v>11</v>
      </c>
      <c r="D6549">
        <v>6</v>
      </c>
      <c r="E6549">
        <v>1</v>
      </c>
      <c r="F6549">
        <v>440</v>
      </c>
      <c r="R6549">
        <v>54694132909729.164</v>
      </c>
      <c r="AC6549">
        <v>365.15874319334171</v>
      </c>
    </row>
    <row r="6550" spans="1:29">
      <c r="A6550">
        <v>3</v>
      </c>
      <c r="B6550">
        <v>75</v>
      </c>
      <c r="C6550" t="s">
        <v>11</v>
      </c>
      <c r="D6550">
        <v>7</v>
      </c>
      <c r="E6550">
        <v>4</v>
      </c>
      <c r="F6550">
        <v>530</v>
      </c>
      <c r="R6550">
        <v>38047984779729.484</v>
      </c>
      <c r="AC6550">
        <v>608.56382830311804</v>
      </c>
    </row>
    <row r="6551" spans="1:29">
      <c r="A6551">
        <v>7</v>
      </c>
      <c r="B6551">
        <v>51</v>
      </c>
      <c r="C6551" t="s">
        <v>10</v>
      </c>
      <c r="D6551">
        <v>4</v>
      </c>
      <c r="E6551">
        <v>4</v>
      </c>
      <c r="F6551">
        <v>400</v>
      </c>
      <c r="R6551">
        <v>46456923314912.914</v>
      </c>
      <c r="AC6551">
        <v>365.15874319334171</v>
      </c>
    </row>
    <row r="6552" spans="1:29">
      <c r="A6552">
        <v>3</v>
      </c>
      <c r="B6552">
        <v>57</v>
      </c>
      <c r="C6552" t="s">
        <v>10</v>
      </c>
      <c r="D6552">
        <v>5</v>
      </c>
      <c r="E6552">
        <v>6</v>
      </c>
      <c r="F6552">
        <v>360</v>
      </c>
      <c r="R6552">
        <v>32537291913432.73</v>
      </c>
      <c r="AC6552">
        <v>426.01001447078579</v>
      </c>
    </row>
    <row r="6553" spans="1:29">
      <c r="A6553">
        <v>7</v>
      </c>
      <c r="B6553">
        <v>88</v>
      </c>
      <c r="C6553" t="s">
        <v>10</v>
      </c>
      <c r="D6553">
        <v>9</v>
      </c>
      <c r="E6553">
        <v>4</v>
      </c>
      <c r="F6553">
        <v>790</v>
      </c>
      <c r="R6553">
        <v>59156662392486.789</v>
      </c>
      <c r="AC6553">
        <v>740.40824940424693</v>
      </c>
    </row>
    <row r="6554" spans="1:29">
      <c r="A6554">
        <v>7</v>
      </c>
      <c r="B6554">
        <v>90</v>
      </c>
      <c r="C6554" t="s">
        <v>11</v>
      </c>
      <c r="D6554">
        <v>8</v>
      </c>
      <c r="E6554">
        <v>9</v>
      </c>
      <c r="F6554">
        <v>860</v>
      </c>
      <c r="R6554">
        <v>60660413901189.945</v>
      </c>
      <c r="AC6554">
        <v>760.69200649672825</v>
      </c>
    </row>
    <row r="6555" spans="1:29">
      <c r="A6555">
        <v>9</v>
      </c>
      <c r="B6555">
        <v>87</v>
      </c>
      <c r="C6555" t="s">
        <v>10</v>
      </c>
      <c r="D6555">
        <v>6</v>
      </c>
      <c r="E6555">
        <v>3</v>
      </c>
      <c r="F6555">
        <v>850</v>
      </c>
      <c r="R6555">
        <v>65799608235699.234</v>
      </c>
      <c r="AC6555">
        <v>730.26637085800621</v>
      </c>
    </row>
    <row r="6556" spans="1:29">
      <c r="A6556">
        <v>2</v>
      </c>
      <c r="B6556">
        <v>82</v>
      </c>
      <c r="C6556" t="s">
        <v>10</v>
      </c>
      <c r="D6556">
        <v>7</v>
      </c>
      <c r="E6556">
        <v>9</v>
      </c>
      <c r="F6556">
        <v>610</v>
      </c>
      <c r="R6556">
        <v>37245754506486.734</v>
      </c>
      <c r="AC6556">
        <v>679.55697812680285</v>
      </c>
    </row>
    <row r="6557" spans="1:29">
      <c r="A6557">
        <v>6</v>
      </c>
      <c r="B6557">
        <v>73</v>
      </c>
      <c r="C6557" t="s">
        <v>10</v>
      </c>
      <c r="D6557">
        <v>7</v>
      </c>
      <c r="E6557">
        <v>1</v>
      </c>
      <c r="F6557">
        <v>630</v>
      </c>
      <c r="R6557">
        <v>49111872081713.281</v>
      </c>
      <c r="AC6557">
        <v>588.28007121063672</v>
      </c>
    </row>
    <row r="6558" spans="1:29">
      <c r="A6558">
        <v>9</v>
      </c>
      <c r="B6558">
        <v>87</v>
      </c>
      <c r="C6558" t="s">
        <v>11</v>
      </c>
      <c r="D6558">
        <v>8</v>
      </c>
      <c r="E6558">
        <v>7</v>
      </c>
      <c r="F6558">
        <v>820</v>
      </c>
      <c r="R6558">
        <v>67545850990214.969</v>
      </c>
      <c r="AC6558">
        <v>730.26637085800621</v>
      </c>
    </row>
    <row r="6559" spans="1:29">
      <c r="A6559">
        <v>2</v>
      </c>
      <c r="B6559">
        <v>72</v>
      </c>
      <c r="C6559" t="s">
        <v>10</v>
      </c>
      <c r="D6559">
        <v>8</v>
      </c>
      <c r="E6559">
        <v>4</v>
      </c>
      <c r="F6559">
        <v>470</v>
      </c>
      <c r="R6559">
        <v>33387661658755.578</v>
      </c>
      <c r="AC6559">
        <v>578.138192664396</v>
      </c>
    </row>
    <row r="6560" spans="1:29">
      <c r="A6560">
        <v>2</v>
      </c>
      <c r="B6560">
        <v>88</v>
      </c>
      <c r="C6560" t="s">
        <v>11</v>
      </c>
      <c r="D6560">
        <v>4</v>
      </c>
      <c r="E6560">
        <v>3</v>
      </c>
      <c r="F6560">
        <v>660</v>
      </c>
      <c r="R6560">
        <v>36392146378984.156</v>
      </c>
      <c r="AC6560">
        <v>740.40824940424693</v>
      </c>
    </row>
    <row r="6561" spans="1:29">
      <c r="A6561">
        <v>5</v>
      </c>
      <c r="B6561">
        <v>57</v>
      </c>
      <c r="C6561" t="s">
        <v>10</v>
      </c>
      <c r="D6561">
        <v>6</v>
      </c>
      <c r="E6561">
        <v>8</v>
      </c>
      <c r="F6561">
        <v>480</v>
      </c>
      <c r="R6561">
        <v>41689667682195.125</v>
      </c>
      <c r="AC6561">
        <v>426.01001447078579</v>
      </c>
    </row>
    <row r="6562" spans="1:29">
      <c r="A6562">
        <v>8</v>
      </c>
      <c r="B6562">
        <v>96</v>
      </c>
      <c r="C6562" t="s">
        <v>10</v>
      </c>
      <c r="D6562">
        <v>6</v>
      </c>
      <c r="E6562">
        <v>1</v>
      </c>
      <c r="F6562">
        <v>900</v>
      </c>
      <c r="R6562">
        <v>63797675746009.492</v>
      </c>
      <c r="AC6562">
        <v>821.54327777417234</v>
      </c>
    </row>
    <row r="6563" spans="1:29">
      <c r="A6563">
        <v>9</v>
      </c>
      <c r="B6563">
        <v>68</v>
      </c>
      <c r="C6563" t="s">
        <v>11</v>
      </c>
      <c r="D6563">
        <v>8</v>
      </c>
      <c r="E6563">
        <v>2</v>
      </c>
      <c r="F6563">
        <v>700</v>
      </c>
      <c r="R6563">
        <v>60676942059163.43</v>
      </c>
      <c r="AC6563">
        <v>537.57067847943335</v>
      </c>
    </row>
    <row r="6564" spans="1:29">
      <c r="A6564">
        <v>2</v>
      </c>
      <c r="B6564">
        <v>84</v>
      </c>
      <c r="C6564" t="s">
        <v>10</v>
      </c>
      <c r="D6564">
        <v>9</v>
      </c>
      <c r="E6564">
        <v>7</v>
      </c>
      <c r="F6564">
        <v>640</v>
      </c>
      <c r="R6564">
        <v>38047764694727.469</v>
      </c>
      <c r="AC6564">
        <v>699.84073521928417</v>
      </c>
    </row>
    <row r="6565" spans="1:29">
      <c r="A6565">
        <v>5</v>
      </c>
      <c r="B6565">
        <v>44</v>
      </c>
      <c r="C6565" t="s">
        <v>10</v>
      </c>
      <c r="D6565">
        <v>5</v>
      </c>
      <c r="E6565">
        <v>3</v>
      </c>
      <c r="F6565">
        <v>270</v>
      </c>
      <c r="R6565">
        <v>36224332678500.727</v>
      </c>
      <c r="AC6565">
        <v>294.16559336965702</v>
      </c>
    </row>
    <row r="6566" spans="1:29">
      <c r="A6566">
        <v>7</v>
      </c>
      <c r="B6566">
        <v>64</v>
      </c>
      <c r="C6566" t="s">
        <v>10</v>
      </c>
      <c r="D6566">
        <v>6</v>
      </c>
      <c r="E6566">
        <v>8</v>
      </c>
      <c r="F6566">
        <v>580</v>
      </c>
      <c r="R6566">
        <v>52028970745349.164</v>
      </c>
      <c r="AC6566">
        <v>497.00316429447059</v>
      </c>
    </row>
    <row r="6567" spans="1:29">
      <c r="A6567">
        <v>6</v>
      </c>
      <c r="B6567">
        <v>63</v>
      </c>
      <c r="C6567" t="s">
        <v>11</v>
      </c>
      <c r="D6567">
        <v>7</v>
      </c>
      <c r="E6567">
        <v>9</v>
      </c>
      <c r="F6567">
        <v>480</v>
      </c>
      <c r="R6567">
        <v>48212702609304.266</v>
      </c>
      <c r="AC6567">
        <v>486.86128574822988</v>
      </c>
    </row>
    <row r="6568" spans="1:29">
      <c r="A6568">
        <v>6</v>
      </c>
      <c r="B6568">
        <v>68</v>
      </c>
      <c r="C6568" t="s">
        <v>11</v>
      </c>
      <c r="D6568">
        <v>9</v>
      </c>
      <c r="E6568">
        <v>9</v>
      </c>
      <c r="F6568">
        <v>570</v>
      </c>
      <c r="R6568">
        <v>50408530100024.5</v>
      </c>
      <c r="AC6568">
        <v>537.57067847943335</v>
      </c>
    </row>
    <row r="6569" spans="1:29">
      <c r="A6569">
        <v>7</v>
      </c>
      <c r="B6569">
        <v>98</v>
      </c>
      <c r="C6569" t="s">
        <v>11</v>
      </c>
      <c r="D6569">
        <v>8</v>
      </c>
      <c r="E6569">
        <v>9</v>
      </c>
      <c r="F6569">
        <v>900</v>
      </c>
      <c r="R6569">
        <v>63014755240217.969</v>
      </c>
      <c r="AC6569">
        <v>841.82703486665378</v>
      </c>
    </row>
    <row r="6570" spans="1:29">
      <c r="A6570">
        <v>3</v>
      </c>
      <c r="B6570">
        <v>77</v>
      </c>
      <c r="C6570" t="s">
        <v>10</v>
      </c>
      <c r="D6570">
        <v>6</v>
      </c>
      <c r="E6570">
        <v>9</v>
      </c>
      <c r="F6570">
        <v>560</v>
      </c>
      <c r="R6570">
        <v>39551736288432.633</v>
      </c>
      <c r="AC6570">
        <v>628.84758539559948</v>
      </c>
    </row>
    <row r="6571" spans="1:29">
      <c r="A6571">
        <v>3</v>
      </c>
      <c r="B6571">
        <v>72</v>
      </c>
      <c r="C6571" t="s">
        <v>11</v>
      </c>
      <c r="D6571">
        <v>4</v>
      </c>
      <c r="E6571">
        <v>8</v>
      </c>
      <c r="F6571">
        <v>500</v>
      </c>
      <c r="R6571">
        <v>37100439147540.398</v>
      </c>
      <c r="AC6571">
        <v>578.138192664396</v>
      </c>
    </row>
    <row r="6572" spans="1:29">
      <c r="A6572">
        <v>9</v>
      </c>
      <c r="B6572">
        <v>49</v>
      </c>
      <c r="C6572" t="s">
        <v>10</v>
      </c>
      <c r="D6572">
        <v>8</v>
      </c>
      <c r="E6572">
        <v>9</v>
      </c>
      <c r="F6572">
        <v>480</v>
      </c>
      <c r="R6572">
        <v>56873668930175.898</v>
      </c>
      <c r="AC6572">
        <v>344.87498610086038</v>
      </c>
    </row>
    <row r="6573" spans="1:29">
      <c r="A6573">
        <v>8</v>
      </c>
      <c r="B6573">
        <v>76</v>
      </c>
      <c r="C6573" t="s">
        <v>10</v>
      </c>
      <c r="D6573">
        <v>7</v>
      </c>
      <c r="E6573">
        <v>8</v>
      </c>
      <c r="F6573">
        <v>740</v>
      </c>
      <c r="R6573">
        <v>60062292026557.328</v>
      </c>
      <c r="AC6573">
        <v>618.70570684935876</v>
      </c>
    </row>
    <row r="6574" spans="1:29">
      <c r="A6574">
        <v>5</v>
      </c>
      <c r="B6574">
        <v>99</v>
      </c>
      <c r="C6574" t="s">
        <v>10</v>
      </c>
      <c r="D6574">
        <v>4</v>
      </c>
      <c r="E6574">
        <v>0</v>
      </c>
      <c r="F6574">
        <v>860</v>
      </c>
      <c r="R6574">
        <v>51281838356888.484</v>
      </c>
      <c r="AC6574">
        <v>851.96891341289449</v>
      </c>
    </row>
    <row r="6575" spans="1:29">
      <c r="A6575">
        <v>6</v>
      </c>
      <c r="B6575">
        <v>72</v>
      </c>
      <c r="C6575" t="s">
        <v>10</v>
      </c>
      <c r="D6575">
        <v>8</v>
      </c>
      <c r="E6575">
        <v>5</v>
      </c>
      <c r="F6575">
        <v>590</v>
      </c>
      <c r="R6575">
        <v>50201640091936.641</v>
      </c>
      <c r="AC6575">
        <v>578.138192664396</v>
      </c>
    </row>
    <row r="6576" spans="1:29">
      <c r="A6576">
        <v>1</v>
      </c>
      <c r="B6576">
        <v>62</v>
      </c>
      <c r="C6576" t="s">
        <v>10</v>
      </c>
      <c r="D6576">
        <v>8</v>
      </c>
      <c r="E6576">
        <v>9</v>
      </c>
      <c r="F6576">
        <v>430</v>
      </c>
      <c r="R6576">
        <v>27582456040078.297</v>
      </c>
      <c r="AC6576">
        <v>476.71940720198927</v>
      </c>
    </row>
    <row r="6577" spans="1:29">
      <c r="A6577">
        <v>1</v>
      </c>
      <c r="B6577">
        <v>97</v>
      </c>
      <c r="C6577" t="s">
        <v>10</v>
      </c>
      <c r="D6577">
        <v>6</v>
      </c>
      <c r="E6577">
        <v>5</v>
      </c>
      <c r="F6577">
        <v>750</v>
      </c>
      <c r="R6577">
        <v>36136456643810.141</v>
      </c>
      <c r="AC6577">
        <v>831.68515632041306</v>
      </c>
    </row>
    <row r="6578" spans="1:29">
      <c r="A6578">
        <v>4</v>
      </c>
      <c r="B6578">
        <v>50</v>
      </c>
      <c r="C6578" t="s">
        <v>10</v>
      </c>
      <c r="D6578">
        <v>4</v>
      </c>
      <c r="E6578">
        <v>7</v>
      </c>
      <c r="F6578">
        <v>320</v>
      </c>
      <c r="R6578">
        <v>34510158010793.617</v>
      </c>
      <c r="AC6578">
        <v>355.0168646471011</v>
      </c>
    </row>
    <row r="6579" spans="1:29">
      <c r="A6579">
        <v>2</v>
      </c>
      <c r="B6579">
        <v>63</v>
      </c>
      <c r="C6579" t="s">
        <v>10</v>
      </c>
      <c r="D6579">
        <v>8</v>
      </c>
      <c r="E6579">
        <v>6</v>
      </c>
      <c r="F6579">
        <v>440</v>
      </c>
      <c r="R6579">
        <v>31249966952693.059</v>
      </c>
      <c r="AC6579">
        <v>486.86128574822988</v>
      </c>
    </row>
    <row r="6580" spans="1:29">
      <c r="A6580">
        <v>7</v>
      </c>
      <c r="B6580">
        <v>63</v>
      </c>
      <c r="C6580" t="s">
        <v>11</v>
      </c>
      <c r="D6580">
        <v>9</v>
      </c>
      <c r="E6580">
        <v>6</v>
      </c>
      <c r="F6580">
        <v>540</v>
      </c>
      <c r="R6580">
        <v>52310285008368.25</v>
      </c>
      <c r="AC6580">
        <v>486.86128574822988</v>
      </c>
    </row>
    <row r="6581" spans="1:29">
      <c r="A6581">
        <v>2</v>
      </c>
      <c r="B6581">
        <v>46</v>
      </c>
      <c r="C6581" t="s">
        <v>11</v>
      </c>
      <c r="D6581">
        <v>7</v>
      </c>
      <c r="E6581">
        <v>1</v>
      </c>
      <c r="F6581">
        <v>240</v>
      </c>
      <c r="R6581">
        <v>24607461279484.66</v>
      </c>
      <c r="AC6581">
        <v>314.44935046213834</v>
      </c>
    </row>
    <row r="6582" spans="1:29">
      <c r="A6582">
        <v>2</v>
      </c>
      <c r="B6582">
        <v>89</v>
      </c>
      <c r="C6582" t="s">
        <v>10</v>
      </c>
      <c r="D6582">
        <v>4</v>
      </c>
      <c r="E6582">
        <v>3</v>
      </c>
      <c r="F6582">
        <v>610</v>
      </c>
      <c r="R6582">
        <v>36686439046362.664</v>
      </c>
      <c r="AC6582">
        <v>750.55012795048765</v>
      </c>
    </row>
    <row r="6583" spans="1:29">
      <c r="A6583">
        <v>5</v>
      </c>
      <c r="B6583">
        <v>60</v>
      </c>
      <c r="C6583" t="s">
        <v>11</v>
      </c>
      <c r="D6583">
        <v>9</v>
      </c>
      <c r="E6583">
        <v>0</v>
      </c>
      <c r="F6583">
        <v>450</v>
      </c>
      <c r="R6583">
        <v>41615334713696.211</v>
      </c>
      <c r="AC6583">
        <v>456.43565010950783</v>
      </c>
    </row>
    <row r="6584" spans="1:29">
      <c r="A6584">
        <v>4</v>
      </c>
      <c r="B6584">
        <v>59</v>
      </c>
      <c r="C6584" t="s">
        <v>11</v>
      </c>
      <c r="D6584">
        <v>6</v>
      </c>
      <c r="E6584">
        <v>6</v>
      </c>
      <c r="F6584">
        <v>440</v>
      </c>
      <c r="R6584">
        <v>37627686520855.859</v>
      </c>
      <c r="AC6584">
        <v>446.29377156326723</v>
      </c>
    </row>
    <row r="6585" spans="1:29">
      <c r="A6585">
        <v>8</v>
      </c>
      <c r="B6585">
        <v>92</v>
      </c>
      <c r="C6585" t="s">
        <v>11</v>
      </c>
      <c r="D6585">
        <v>5</v>
      </c>
      <c r="E6585">
        <v>3</v>
      </c>
      <c r="F6585">
        <v>840</v>
      </c>
      <c r="R6585">
        <v>62769262299925.625</v>
      </c>
      <c r="AC6585">
        <v>780.97576358920969</v>
      </c>
    </row>
    <row r="6586" spans="1:29">
      <c r="A6586">
        <v>4</v>
      </c>
      <c r="B6586">
        <v>49</v>
      </c>
      <c r="C6586" t="s">
        <v>10</v>
      </c>
      <c r="D6586">
        <v>8</v>
      </c>
      <c r="E6586">
        <v>8</v>
      </c>
      <c r="F6586">
        <v>320</v>
      </c>
      <c r="R6586">
        <v>35920063301242.57</v>
      </c>
      <c r="AC6586">
        <v>344.87498610086038</v>
      </c>
    </row>
    <row r="6587" spans="1:29">
      <c r="A6587">
        <v>6</v>
      </c>
      <c r="B6587">
        <v>64</v>
      </c>
      <c r="C6587" t="s">
        <v>11</v>
      </c>
      <c r="D6587">
        <v>5</v>
      </c>
      <c r="E6587">
        <v>5</v>
      </c>
      <c r="F6587">
        <v>500</v>
      </c>
      <c r="R6587">
        <v>46760752522167.039</v>
      </c>
      <c r="AC6587">
        <v>497.00316429447059</v>
      </c>
    </row>
    <row r="6588" spans="1:29">
      <c r="A6588">
        <v>5</v>
      </c>
      <c r="B6588">
        <v>86</v>
      </c>
      <c r="C6588" t="s">
        <v>10</v>
      </c>
      <c r="D6588">
        <v>8</v>
      </c>
      <c r="E6588">
        <v>5</v>
      </c>
      <c r="F6588">
        <v>730</v>
      </c>
      <c r="R6588">
        <v>50182110239483.406</v>
      </c>
      <c r="AC6588">
        <v>720.12449231176561</v>
      </c>
    </row>
    <row r="6589" spans="1:29">
      <c r="A6589">
        <v>2</v>
      </c>
      <c r="B6589">
        <v>75</v>
      </c>
      <c r="C6589" t="s">
        <v>11</v>
      </c>
      <c r="D6589">
        <v>9</v>
      </c>
      <c r="E6589">
        <v>8</v>
      </c>
      <c r="F6589">
        <v>520</v>
      </c>
      <c r="R6589">
        <v>35654600338492.953</v>
      </c>
      <c r="AC6589">
        <v>608.56382830311804</v>
      </c>
    </row>
    <row r="6590" spans="1:29">
      <c r="A6590">
        <v>8</v>
      </c>
      <c r="B6590">
        <v>87</v>
      </c>
      <c r="C6590" t="s">
        <v>11</v>
      </c>
      <c r="D6590">
        <v>6</v>
      </c>
      <c r="E6590">
        <v>7</v>
      </c>
      <c r="F6590">
        <v>850</v>
      </c>
      <c r="R6590">
        <v>62681859640634.977</v>
      </c>
      <c r="AC6590">
        <v>730.26637085800621</v>
      </c>
    </row>
    <row r="6591" spans="1:29">
      <c r="A6591">
        <v>2</v>
      </c>
      <c r="B6591">
        <v>86</v>
      </c>
      <c r="C6591" t="s">
        <v>11</v>
      </c>
      <c r="D6591">
        <v>6</v>
      </c>
      <c r="E6591">
        <v>5</v>
      </c>
      <c r="F6591">
        <v>610</v>
      </c>
      <c r="R6591">
        <v>37038864498398.883</v>
      </c>
      <c r="AC6591">
        <v>720.12449231176561</v>
      </c>
    </row>
    <row r="6592" spans="1:29">
      <c r="A6592">
        <v>9</v>
      </c>
      <c r="B6592">
        <v>54</v>
      </c>
      <c r="C6592" t="s">
        <v>10</v>
      </c>
      <c r="D6592">
        <v>6</v>
      </c>
      <c r="E6592">
        <v>5</v>
      </c>
      <c r="F6592">
        <v>520</v>
      </c>
      <c r="R6592">
        <v>56598889512552.68</v>
      </c>
      <c r="AC6592">
        <v>395.58437883206375</v>
      </c>
    </row>
    <row r="6593" spans="1:29">
      <c r="A6593">
        <v>9</v>
      </c>
      <c r="B6593">
        <v>83</v>
      </c>
      <c r="C6593" t="s">
        <v>10</v>
      </c>
      <c r="D6593">
        <v>6</v>
      </c>
      <c r="E6593">
        <v>5</v>
      </c>
      <c r="F6593">
        <v>820</v>
      </c>
      <c r="R6593">
        <v>65133376866529.242</v>
      </c>
      <c r="AC6593">
        <v>689.69885667304357</v>
      </c>
    </row>
    <row r="6594" spans="1:29">
      <c r="A6594">
        <v>3</v>
      </c>
      <c r="B6594">
        <v>79</v>
      </c>
      <c r="C6594" t="s">
        <v>10</v>
      </c>
      <c r="D6594">
        <v>4</v>
      </c>
      <c r="E6594">
        <v>3</v>
      </c>
      <c r="F6594">
        <v>570</v>
      </c>
      <c r="R6594">
        <v>37883139568329.906</v>
      </c>
      <c r="AC6594">
        <v>649.1313424880808</v>
      </c>
    </row>
    <row r="6595" spans="1:29">
      <c r="A6595">
        <v>4</v>
      </c>
      <c r="B6595">
        <v>79</v>
      </c>
      <c r="C6595" t="s">
        <v>10</v>
      </c>
      <c r="D6595">
        <v>4</v>
      </c>
      <c r="E6595">
        <v>4</v>
      </c>
      <c r="F6595">
        <v>580</v>
      </c>
      <c r="R6595">
        <v>42278236414254.172</v>
      </c>
      <c r="AC6595">
        <v>649.1313424880808</v>
      </c>
    </row>
    <row r="6596" spans="1:29">
      <c r="A6596">
        <v>8</v>
      </c>
      <c r="B6596">
        <v>89</v>
      </c>
      <c r="C6596" t="s">
        <v>10</v>
      </c>
      <c r="D6596">
        <v>8</v>
      </c>
      <c r="E6596">
        <v>2</v>
      </c>
      <c r="F6596">
        <v>830</v>
      </c>
      <c r="R6596">
        <v>62717460878359.703</v>
      </c>
      <c r="AC6596">
        <v>750.55012795048765</v>
      </c>
    </row>
    <row r="6597" spans="1:29">
      <c r="A6597">
        <v>9</v>
      </c>
      <c r="B6597">
        <v>45</v>
      </c>
      <c r="C6597" t="s">
        <v>10</v>
      </c>
      <c r="D6597">
        <v>4</v>
      </c>
      <c r="E6597">
        <v>8</v>
      </c>
      <c r="F6597">
        <v>410</v>
      </c>
      <c r="R6597">
        <v>53992300302834.445</v>
      </c>
      <c r="AC6597">
        <v>304.30747191589762</v>
      </c>
    </row>
    <row r="6598" spans="1:29">
      <c r="A6598">
        <v>3</v>
      </c>
      <c r="B6598">
        <v>76</v>
      </c>
      <c r="C6598" t="s">
        <v>10</v>
      </c>
      <c r="D6598">
        <v>8</v>
      </c>
      <c r="E6598">
        <v>1</v>
      </c>
      <c r="F6598">
        <v>580</v>
      </c>
      <c r="R6598">
        <v>37938050573505.852</v>
      </c>
      <c r="AC6598">
        <v>618.70570684935876</v>
      </c>
    </row>
    <row r="6599" spans="1:29">
      <c r="A6599">
        <v>5</v>
      </c>
      <c r="B6599">
        <v>41</v>
      </c>
      <c r="C6599" t="s">
        <v>10</v>
      </c>
      <c r="D6599">
        <v>4</v>
      </c>
      <c r="E6599">
        <v>6</v>
      </c>
      <c r="F6599">
        <v>250</v>
      </c>
      <c r="R6599">
        <v>35745681549967.367</v>
      </c>
      <c r="AC6599">
        <v>263.73995773093498</v>
      </c>
    </row>
    <row r="6600" spans="1:29">
      <c r="A6600">
        <v>8</v>
      </c>
      <c r="B6600">
        <v>51</v>
      </c>
      <c r="C6600" t="s">
        <v>10</v>
      </c>
      <c r="D6600">
        <v>4</v>
      </c>
      <c r="E6600">
        <v>0</v>
      </c>
      <c r="F6600">
        <v>430</v>
      </c>
      <c r="R6600">
        <v>49574671909977.18</v>
      </c>
      <c r="AC6600">
        <v>365.15874319334171</v>
      </c>
    </row>
    <row r="6601" spans="1:29">
      <c r="A6601">
        <v>3</v>
      </c>
      <c r="B6601">
        <v>97</v>
      </c>
      <c r="C6601" t="s">
        <v>11</v>
      </c>
      <c r="D6601">
        <v>4</v>
      </c>
      <c r="E6601">
        <v>9</v>
      </c>
      <c r="F6601">
        <v>740</v>
      </c>
      <c r="R6601">
        <v>44713225482174.953</v>
      </c>
      <c r="AC6601">
        <v>831.68515632041306</v>
      </c>
    </row>
    <row r="6602" spans="1:29">
      <c r="A6602">
        <v>7</v>
      </c>
      <c r="B6602">
        <v>43</v>
      </c>
      <c r="C6602" t="s">
        <v>11</v>
      </c>
      <c r="D6602">
        <v>7</v>
      </c>
      <c r="E6602">
        <v>6</v>
      </c>
      <c r="F6602">
        <v>340</v>
      </c>
      <c r="R6602">
        <v>45700067506970.492</v>
      </c>
      <c r="AC6602">
        <v>284.0237148234163</v>
      </c>
    </row>
    <row r="6603" spans="1:29">
      <c r="A6603">
        <v>8</v>
      </c>
      <c r="B6603">
        <v>62</v>
      </c>
      <c r="C6603" t="s">
        <v>10</v>
      </c>
      <c r="D6603">
        <v>6</v>
      </c>
      <c r="E6603">
        <v>1</v>
      </c>
      <c r="F6603">
        <v>580</v>
      </c>
      <c r="R6603">
        <v>53791725055140.422</v>
      </c>
      <c r="AC6603">
        <v>476.71940720198927</v>
      </c>
    </row>
    <row r="6604" spans="1:29">
      <c r="A6604">
        <v>3</v>
      </c>
      <c r="B6604">
        <v>52</v>
      </c>
      <c r="C6604" t="s">
        <v>11</v>
      </c>
      <c r="D6604">
        <v>7</v>
      </c>
      <c r="E6604">
        <v>4</v>
      </c>
      <c r="F6604">
        <v>340</v>
      </c>
      <c r="R6604">
        <v>31279253430023.941</v>
      </c>
      <c r="AC6604">
        <v>375.30062173958243</v>
      </c>
    </row>
    <row r="6605" spans="1:29">
      <c r="A6605">
        <v>2</v>
      </c>
      <c r="B6605">
        <v>56</v>
      </c>
      <c r="C6605" t="s">
        <v>11</v>
      </c>
      <c r="D6605">
        <v>4</v>
      </c>
      <c r="E6605">
        <v>0</v>
      </c>
      <c r="F6605">
        <v>300</v>
      </c>
      <c r="R6605">
        <v>26208372072356.094</v>
      </c>
      <c r="AC6605">
        <v>415.86813592454519</v>
      </c>
    </row>
    <row r="6606" spans="1:29">
      <c r="A6606">
        <v>7</v>
      </c>
      <c r="B6606">
        <v>70</v>
      </c>
      <c r="C6606" t="s">
        <v>10</v>
      </c>
      <c r="D6606">
        <v>4</v>
      </c>
      <c r="E6606">
        <v>4</v>
      </c>
      <c r="F6606">
        <v>620</v>
      </c>
      <c r="R6606">
        <v>52048483995104.453</v>
      </c>
      <c r="AC6606">
        <v>557.85443557191468</v>
      </c>
    </row>
    <row r="6607" spans="1:29">
      <c r="A6607">
        <v>9</v>
      </c>
      <c r="B6607">
        <v>55</v>
      </c>
      <c r="C6607" t="s">
        <v>10</v>
      </c>
      <c r="D6607">
        <v>7</v>
      </c>
      <c r="E6607">
        <v>3</v>
      </c>
      <c r="F6607">
        <v>520</v>
      </c>
      <c r="R6607">
        <v>56744424956501.039</v>
      </c>
      <c r="AC6607">
        <v>405.72625737830447</v>
      </c>
    </row>
    <row r="6608" spans="1:29">
      <c r="A6608">
        <v>1</v>
      </c>
      <c r="B6608">
        <v>80</v>
      </c>
      <c r="C6608" t="s">
        <v>11</v>
      </c>
      <c r="D6608">
        <v>9</v>
      </c>
      <c r="E6608">
        <v>0</v>
      </c>
      <c r="F6608">
        <v>560</v>
      </c>
      <c r="R6608">
        <v>30942679278257.188</v>
      </c>
      <c r="AC6608">
        <v>659.27322103432152</v>
      </c>
    </row>
    <row r="6609" spans="1:29">
      <c r="A6609">
        <v>3</v>
      </c>
      <c r="B6609">
        <v>65</v>
      </c>
      <c r="C6609" t="s">
        <v>10</v>
      </c>
      <c r="D6609">
        <v>8</v>
      </c>
      <c r="E6609">
        <v>0</v>
      </c>
      <c r="F6609">
        <v>450</v>
      </c>
      <c r="R6609">
        <v>34445361582170.328</v>
      </c>
      <c r="AC6609">
        <v>507.14504284071131</v>
      </c>
    </row>
    <row r="6610" spans="1:29">
      <c r="A6610">
        <v>5</v>
      </c>
      <c r="B6610">
        <v>67</v>
      </c>
      <c r="C6610" t="s">
        <v>11</v>
      </c>
      <c r="D6610">
        <v>6</v>
      </c>
      <c r="E6610">
        <v>6</v>
      </c>
      <c r="F6610">
        <v>510</v>
      </c>
      <c r="R6610">
        <v>44121655055636.148</v>
      </c>
      <c r="AC6610">
        <v>527.42879993319264</v>
      </c>
    </row>
    <row r="6611" spans="1:29">
      <c r="A6611">
        <v>3</v>
      </c>
      <c r="B6611">
        <v>40</v>
      </c>
      <c r="C6611" t="s">
        <v>10</v>
      </c>
      <c r="D6611">
        <v>8</v>
      </c>
      <c r="E6611">
        <v>2</v>
      </c>
      <c r="F6611">
        <v>180</v>
      </c>
      <c r="R6611">
        <v>27598984198051.773</v>
      </c>
      <c r="AC6611">
        <v>253.59807918469429</v>
      </c>
    </row>
    <row r="6612" spans="1:29">
      <c r="A6612">
        <v>1</v>
      </c>
      <c r="B6612">
        <v>86</v>
      </c>
      <c r="C6612" t="s">
        <v>11</v>
      </c>
      <c r="D6612">
        <v>9</v>
      </c>
      <c r="E6612">
        <v>9</v>
      </c>
      <c r="F6612">
        <v>640</v>
      </c>
      <c r="R6612">
        <v>35007662134076.207</v>
      </c>
      <c r="AC6612">
        <v>720.12449231176561</v>
      </c>
    </row>
    <row r="6613" spans="1:29">
      <c r="A6613">
        <v>7</v>
      </c>
      <c r="B6613">
        <v>51</v>
      </c>
      <c r="C6613" t="s">
        <v>10</v>
      </c>
      <c r="D6613">
        <v>6</v>
      </c>
      <c r="E6613">
        <v>8</v>
      </c>
      <c r="F6613">
        <v>380</v>
      </c>
      <c r="R6613">
        <v>48203166069428.641</v>
      </c>
      <c r="AC6613">
        <v>365.15874319334171</v>
      </c>
    </row>
    <row r="6614" spans="1:29">
      <c r="A6614">
        <v>7</v>
      </c>
      <c r="B6614">
        <v>76</v>
      </c>
      <c r="C6614" t="s">
        <v>11</v>
      </c>
      <c r="D6614">
        <v>5</v>
      </c>
      <c r="E6614">
        <v>8</v>
      </c>
      <c r="F6614">
        <v>690</v>
      </c>
      <c r="R6614">
        <v>55198300676977.336</v>
      </c>
      <c r="AC6614">
        <v>618.70570684935876</v>
      </c>
    </row>
    <row r="6615" spans="1:29">
      <c r="A6615">
        <v>8</v>
      </c>
      <c r="B6615">
        <v>94</v>
      </c>
      <c r="C6615" t="s">
        <v>11</v>
      </c>
      <c r="D6615">
        <v>6</v>
      </c>
      <c r="E6615">
        <v>9</v>
      </c>
      <c r="F6615">
        <v>890</v>
      </c>
      <c r="R6615">
        <v>65252847612628.492</v>
      </c>
      <c r="AC6615">
        <v>801.25952068169101</v>
      </c>
    </row>
    <row r="6616" spans="1:29">
      <c r="A6616">
        <v>5</v>
      </c>
      <c r="B6616">
        <v>95</v>
      </c>
      <c r="C6616" t="s">
        <v>11</v>
      </c>
      <c r="D6616">
        <v>8</v>
      </c>
      <c r="E6616">
        <v>8</v>
      </c>
      <c r="F6616">
        <v>810</v>
      </c>
      <c r="R6616">
        <v>53597153196405.922</v>
      </c>
      <c r="AC6616">
        <v>811.40139922793173</v>
      </c>
    </row>
    <row r="6617" spans="1:29">
      <c r="A6617">
        <v>5</v>
      </c>
      <c r="B6617">
        <v>89</v>
      </c>
      <c r="C6617" t="s">
        <v>11</v>
      </c>
      <c r="D6617">
        <v>6</v>
      </c>
      <c r="E6617">
        <v>0</v>
      </c>
      <c r="F6617">
        <v>760</v>
      </c>
      <c r="R6617">
        <v>49063275836931.18</v>
      </c>
      <c r="AC6617">
        <v>750.55012795048765</v>
      </c>
    </row>
    <row r="6618" spans="1:29">
      <c r="A6618">
        <v>5</v>
      </c>
      <c r="B6618">
        <v>59</v>
      </c>
      <c r="C6618" t="s">
        <v>10</v>
      </c>
      <c r="D6618">
        <v>5</v>
      </c>
      <c r="E6618">
        <v>3</v>
      </c>
      <c r="F6618">
        <v>380</v>
      </c>
      <c r="R6618">
        <v>40638722689178.258</v>
      </c>
      <c r="AC6618">
        <v>446.29377156326723</v>
      </c>
    </row>
    <row r="6619" spans="1:29">
      <c r="A6619">
        <v>1</v>
      </c>
      <c r="B6619">
        <v>41</v>
      </c>
      <c r="C6619" t="s">
        <v>11</v>
      </c>
      <c r="D6619">
        <v>5</v>
      </c>
      <c r="E6619">
        <v>0</v>
      </c>
      <c r="F6619">
        <v>140</v>
      </c>
      <c r="R6619">
        <v>18016536942840.16</v>
      </c>
      <c r="AC6619">
        <v>263.73995773093498</v>
      </c>
    </row>
    <row r="6620" spans="1:29">
      <c r="A6620">
        <v>5</v>
      </c>
      <c r="B6620">
        <v>75</v>
      </c>
      <c r="C6620" t="s">
        <v>10</v>
      </c>
      <c r="D6620">
        <v>4</v>
      </c>
      <c r="E6620">
        <v>0</v>
      </c>
      <c r="F6620">
        <v>620</v>
      </c>
      <c r="R6620">
        <v>44218814339804.438</v>
      </c>
      <c r="AC6620">
        <v>608.56382830311804</v>
      </c>
    </row>
    <row r="6621" spans="1:29">
      <c r="A6621">
        <v>6</v>
      </c>
      <c r="B6621">
        <v>54</v>
      </c>
      <c r="C6621" t="s">
        <v>11</v>
      </c>
      <c r="D6621">
        <v>5</v>
      </c>
      <c r="E6621">
        <v>8</v>
      </c>
      <c r="F6621">
        <v>390</v>
      </c>
      <c r="R6621">
        <v>44584234798898.023</v>
      </c>
      <c r="AC6621">
        <v>395.58437883206375</v>
      </c>
    </row>
    <row r="6622" spans="1:29">
      <c r="A6622">
        <v>1</v>
      </c>
      <c r="B6622">
        <v>77</v>
      </c>
      <c r="C6622" t="s">
        <v>10</v>
      </c>
      <c r="D6622">
        <v>7</v>
      </c>
      <c r="E6622">
        <v>4</v>
      </c>
      <c r="F6622">
        <v>510</v>
      </c>
      <c r="R6622">
        <v>30357315722981.961</v>
      </c>
      <c r="AC6622">
        <v>628.84758539559948</v>
      </c>
    </row>
    <row r="6623" spans="1:29">
      <c r="A6623">
        <v>7</v>
      </c>
      <c r="B6623">
        <v>61</v>
      </c>
      <c r="C6623" t="s">
        <v>11</v>
      </c>
      <c r="D6623">
        <v>8</v>
      </c>
      <c r="E6623">
        <v>0</v>
      </c>
      <c r="F6623">
        <v>530</v>
      </c>
      <c r="R6623">
        <v>49826699695665.383</v>
      </c>
      <c r="AC6623">
        <v>466.57752865574855</v>
      </c>
    </row>
    <row r="6624" spans="1:29">
      <c r="A6624">
        <v>1</v>
      </c>
      <c r="B6624">
        <v>83</v>
      </c>
      <c r="C6624" t="s">
        <v>10</v>
      </c>
      <c r="D6624">
        <v>7</v>
      </c>
      <c r="E6624">
        <v>2</v>
      </c>
      <c r="F6624">
        <v>540</v>
      </c>
      <c r="R6624">
        <v>31612132426908.969</v>
      </c>
      <c r="AC6624">
        <v>689.69885667304357</v>
      </c>
    </row>
    <row r="6625" spans="1:29">
      <c r="A6625">
        <v>2</v>
      </c>
      <c r="B6625">
        <v>89</v>
      </c>
      <c r="C6625" t="s">
        <v>11</v>
      </c>
      <c r="D6625">
        <v>9</v>
      </c>
      <c r="E6625">
        <v>6</v>
      </c>
      <c r="F6625">
        <v>680</v>
      </c>
      <c r="R6625">
        <v>39263758381447.977</v>
      </c>
      <c r="AC6625">
        <v>750.55012795048765</v>
      </c>
    </row>
    <row r="6626" spans="1:29">
      <c r="A6626">
        <v>2</v>
      </c>
      <c r="B6626">
        <v>71</v>
      </c>
      <c r="C6626" t="s">
        <v>11</v>
      </c>
      <c r="D6626">
        <v>7</v>
      </c>
      <c r="E6626">
        <v>1</v>
      </c>
      <c r="F6626">
        <v>530</v>
      </c>
      <c r="R6626">
        <v>31964777963947.211</v>
      </c>
      <c r="AC6626">
        <v>567.9963141181554</v>
      </c>
    </row>
    <row r="6627" spans="1:29">
      <c r="A6627">
        <v>5</v>
      </c>
      <c r="B6627">
        <v>98</v>
      </c>
      <c r="C6627" t="s">
        <v>10</v>
      </c>
      <c r="D6627">
        <v>8</v>
      </c>
      <c r="E6627">
        <v>3</v>
      </c>
      <c r="F6627">
        <v>860</v>
      </c>
      <c r="R6627">
        <v>53202682947681.43</v>
      </c>
      <c r="AC6627">
        <v>841.82703486665378</v>
      </c>
    </row>
    <row r="6628" spans="1:29">
      <c r="A6628">
        <v>7</v>
      </c>
      <c r="B6628">
        <v>59</v>
      </c>
      <c r="C6628" t="s">
        <v>11</v>
      </c>
      <c r="D6628">
        <v>9</v>
      </c>
      <c r="E6628">
        <v>1</v>
      </c>
      <c r="F6628">
        <v>510</v>
      </c>
      <c r="R6628">
        <v>49855766087994.234</v>
      </c>
      <c r="AC6628">
        <v>446.29377156326723</v>
      </c>
    </row>
    <row r="6629" spans="1:29">
      <c r="A6629">
        <v>1</v>
      </c>
      <c r="B6629">
        <v>75</v>
      </c>
      <c r="C6629" t="s">
        <v>11</v>
      </c>
      <c r="D6629">
        <v>7</v>
      </c>
      <c r="E6629">
        <v>8</v>
      </c>
      <c r="F6629">
        <v>480</v>
      </c>
      <c r="R6629">
        <v>30790608988912.961</v>
      </c>
      <c r="AC6629">
        <v>608.56382830311804</v>
      </c>
    </row>
    <row r="6630" spans="1:29">
      <c r="A6630">
        <v>1</v>
      </c>
      <c r="B6630">
        <v>72</v>
      </c>
      <c r="C6630" t="s">
        <v>11</v>
      </c>
      <c r="D6630">
        <v>7</v>
      </c>
      <c r="E6630">
        <v>8</v>
      </c>
      <c r="F6630">
        <v>500</v>
      </c>
      <c r="R6630">
        <v>29907730986777.453</v>
      </c>
      <c r="AC6630">
        <v>578.138192664396</v>
      </c>
    </row>
    <row r="6631" spans="1:29">
      <c r="A6631">
        <v>1</v>
      </c>
      <c r="B6631">
        <v>54</v>
      </c>
      <c r="C6631" t="s">
        <v>11</v>
      </c>
      <c r="D6631">
        <v>9</v>
      </c>
      <c r="E6631">
        <v>6</v>
      </c>
      <c r="F6631">
        <v>240</v>
      </c>
      <c r="R6631">
        <v>24823887827448.141</v>
      </c>
      <c r="AC6631">
        <v>395.58437883206375</v>
      </c>
    </row>
    <row r="6632" spans="1:29">
      <c r="A6632">
        <v>6</v>
      </c>
      <c r="B6632">
        <v>89</v>
      </c>
      <c r="C6632" t="s">
        <v>10</v>
      </c>
      <c r="D6632">
        <v>7</v>
      </c>
      <c r="E6632">
        <v>6</v>
      </c>
      <c r="F6632">
        <v>790</v>
      </c>
      <c r="R6632">
        <v>55097903010629.32</v>
      </c>
      <c r="AC6632">
        <v>750.55012795048765</v>
      </c>
    </row>
    <row r="6633" spans="1:29">
      <c r="A6633">
        <v>2</v>
      </c>
      <c r="B6633">
        <v>85</v>
      </c>
      <c r="C6633" t="s">
        <v>11</v>
      </c>
      <c r="D6633">
        <v>5</v>
      </c>
      <c r="E6633">
        <v>1</v>
      </c>
      <c r="F6633">
        <v>630</v>
      </c>
      <c r="R6633">
        <v>35360511153418.516</v>
      </c>
      <c r="AC6633">
        <v>709.98261376552489</v>
      </c>
    </row>
    <row r="6634" spans="1:29">
      <c r="A6634">
        <v>1</v>
      </c>
      <c r="B6634">
        <v>42</v>
      </c>
      <c r="C6634" t="s">
        <v>10</v>
      </c>
      <c r="D6634">
        <v>8</v>
      </c>
      <c r="E6634">
        <v>9</v>
      </c>
      <c r="F6634">
        <v>130</v>
      </c>
      <c r="R6634">
        <v>21696602692508.258</v>
      </c>
      <c r="AC6634">
        <v>273.88183627717558</v>
      </c>
    </row>
    <row r="6635" spans="1:29">
      <c r="A6635">
        <v>6</v>
      </c>
      <c r="B6635">
        <v>68</v>
      </c>
      <c r="C6635" t="s">
        <v>10</v>
      </c>
      <c r="D6635">
        <v>8</v>
      </c>
      <c r="E6635">
        <v>7</v>
      </c>
      <c r="F6635">
        <v>540</v>
      </c>
      <c r="R6635">
        <v>49535408722766.641</v>
      </c>
      <c r="AC6635">
        <v>537.57067847943335</v>
      </c>
    </row>
    <row r="6636" spans="1:29">
      <c r="A6636">
        <v>2</v>
      </c>
      <c r="B6636">
        <v>86</v>
      </c>
      <c r="C6636" t="s">
        <v>10</v>
      </c>
      <c r="D6636">
        <v>8</v>
      </c>
      <c r="E6636">
        <v>0</v>
      </c>
      <c r="F6636">
        <v>610</v>
      </c>
      <c r="R6636">
        <v>36485880401366.602</v>
      </c>
      <c r="AC6636">
        <v>720.12449231176561</v>
      </c>
    </row>
    <row r="6637" spans="1:29">
      <c r="A6637">
        <v>6</v>
      </c>
      <c r="B6637">
        <v>66</v>
      </c>
      <c r="C6637" t="s">
        <v>10</v>
      </c>
      <c r="D6637">
        <v>7</v>
      </c>
      <c r="E6637">
        <v>7</v>
      </c>
      <c r="F6637">
        <v>580</v>
      </c>
      <c r="R6637">
        <v>48584641311095.773</v>
      </c>
      <c r="AC6637">
        <v>517.28692138695192</v>
      </c>
    </row>
    <row r="6638" spans="1:29">
      <c r="A6638">
        <v>8</v>
      </c>
      <c r="B6638">
        <v>44</v>
      </c>
      <c r="C6638" t="s">
        <v>11</v>
      </c>
      <c r="D6638">
        <v>5</v>
      </c>
      <c r="E6638">
        <v>4</v>
      </c>
      <c r="F6638">
        <v>350</v>
      </c>
      <c r="R6638">
        <v>48898683915929.523</v>
      </c>
      <c r="AC6638">
        <v>294.16559336965702</v>
      </c>
    </row>
    <row r="6639" spans="1:29">
      <c r="A6639">
        <v>2</v>
      </c>
      <c r="B6639">
        <v>98</v>
      </c>
      <c r="C6639" t="s">
        <v>11</v>
      </c>
      <c r="D6639">
        <v>8</v>
      </c>
      <c r="E6639">
        <v>3</v>
      </c>
      <c r="F6639">
        <v>780</v>
      </c>
      <c r="R6639">
        <v>40783801360424.633</v>
      </c>
      <c r="AC6639">
        <v>841.82703486665378</v>
      </c>
    </row>
    <row r="6640" spans="1:29">
      <c r="A6640">
        <v>9</v>
      </c>
      <c r="B6640">
        <v>95</v>
      </c>
      <c r="C6640" t="s">
        <v>10</v>
      </c>
      <c r="D6640">
        <v>6</v>
      </c>
      <c r="E6640">
        <v>9</v>
      </c>
      <c r="F6640">
        <v>950</v>
      </c>
      <c r="R6640">
        <v>69686767475759.258</v>
      </c>
      <c r="AC6640">
        <v>811.40139922793173</v>
      </c>
    </row>
    <row r="6641" spans="1:29">
      <c r="A6641">
        <v>8</v>
      </c>
      <c r="B6641">
        <v>70</v>
      </c>
      <c r="C6641" t="s">
        <v>11</v>
      </c>
      <c r="D6641">
        <v>8</v>
      </c>
      <c r="E6641">
        <v>1</v>
      </c>
      <c r="F6641">
        <v>610</v>
      </c>
      <c r="R6641">
        <v>56870430547996.164</v>
      </c>
      <c r="AC6641">
        <v>557.85443557191468</v>
      </c>
    </row>
    <row r="6642" spans="1:29">
      <c r="A6642">
        <v>1</v>
      </c>
      <c r="B6642">
        <v>61</v>
      </c>
      <c r="C6642" t="s">
        <v>11</v>
      </c>
      <c r="D6642">
        <v>4</v>
      </c>
      <c r="E6642">
        <v>2</v>
      </c>
      <c r="F6642">
        <v>320</v>
      </c>
      <c r="R6642">
        <v>24051147513840.336</v>
      </c>
      <c r="AC6642">
        <v>466.57752865574855</v>
      </c>
    </row>
    <row r="6643" spans="1:29">
      <c r="A6643">
        <v>7</v>
      </c>
      <c r="B6643">
        <v>74</v>
      </c>
      <c r="C6643" t="s">
        <v>10</v>
      </c>
      <c r="D6643">
        <v>6</v>
      </c>
      <c r="E6643">
        <v>9</v>
      </c>
      <c r="F6643">
        <v>660</v>
      </c>
      <c r="R6643">
        <v>55227367069306.188</v>
      </c>
      <c r="AC6643">
        <v>598.42194975687744</v>
      </c>
    </row>
    <row r="6644" spans="1:29">
      <c r="A6644">
        <v>6</v>
      </c>
      <c r="B6644">
        <v>93</v>
      </c>
      <c r="C6644" t="s">
        <v>10</v>
      </c>
      <c r="D6644">
        <v>8</v>
      </c>
      <c r="E6644">
        <v>1</v>
      </c>
      <c r="F6644">
        <v>830</v>
      </c>
      <c r="R6644">
        <v>55359907506197.18</v>
      </c>
      <c r="AC6644">
        <v>791.1176421354503</v>
      </c>
    </row>
    <row r="6645" spans="1:29">
      <c r="A6645">
        <v>6</v>
      </c>
      <c r="B6645">
        <v>46</v>
      </c>
      <c r="C6645" t="s">
        <v>10</v>
      </c>
      <c r="D6645">
        <v>7</v>
      </c>
      <c r="E6645">
        <v>3</v>
      </c>
      <c r="F6645">
        <v>350</v>
      </c>
      <c r="R6645">
        <v>41676909362837.727</v>
      </c>
      <c r="AC6645">
        <v>314.44935046213834</v>
      </c>
    </row>
    <row r="6646" spans="1:29">
      <c r="A6646">
        <v>6</v>
      </c>
      <c r="B6646">
        <v>45</v>
      </c>
      <c r="C6646" t="s">
        <v>11</v>
      </c>
      <c r="D6646">
        <v>8</v>
      </c>
      <c r="E6646">
        <v>2</v>
      </c>
      <c r="F6646">
        <v>330</v>
      </c>
      <c r="R6646">
        <v>41489329122201.086</v>
      </c>
      <c r="AC6646">
        <v>304.30747191589762</v>
      </c>
    </row>
    <row r="6647" spans="1:29">
      <c r="A6647">
        <v>6</v>
      </c>
      <c r="B6647">
        <v>65</v>
      </c>
      <c r="C6647" t="s">
        <v>10</v>
      </c>
      <c r="D6647">
        <v>5</v>
      </c>
      <c r="E6647">
        <v>4</v>
      </c>
      <c r="F6647">
        <v>550</v>
      </c>
      <c r="R6647">
        <v>46799575539373.539</v>
      </c>
      <c r="AC6647">
        <v>507.14504284071131</v>
      </c>
    </row>
    <row r="6648" spans="1:29">
      <c r="A6648">
        <v>7</v>
      </c>
      <c r="B6648">
        <v>93</v>
      </c>
      <c r="C6648" t="s">
        <v>10</v>
      </c>
      <c r="D6648">
        <v>5</v>
      </c>
      <c r="E6648">
        <v>6</v>
      </c>
      <c r="F6648">
        <v>870</v>
      </c>
      <c r="R6648">
        <v>59690336722067.867</v>
      </c>
      <c r="AC6648">
        <v>791.1176421354503</v>
      </c>
    </row>
    <row r="6649" spans="1:29">
      <c r="A6649">
        <v>3</v>
      </c>
      <c r="B6649">
        <v>40</v>
      </c>
      <c r="C6649" t="s">
        <v>11</v>
      </c>
      <c r="D6649">
        <v>8</v>
      </c>
      <c r="E6649">
        <v>8</v>
      </c>
      <c r="F6649">
        <v>180</v>
      </c>
      <c r="R6649">
        <v>29131802099083.781</v>
      </c>
      <c r="AC6649">
        <v>253.59807918469429</v>
      </c>
    </row>
    <row r="6650" spans="1:29">
      <c r="A6650">
        <v>6</v>
      </c>
      <c r="B6650">
        <v>58</v>
      </c>
      <c r="C6650" t="s">
        <v>11</v>
      </c>
      <c r="D6650">
        <v>7</v>
      </c>
      <c r="E6650">
        <v>4</v>
      </c>
      <c r="F6650">
        <v>450</v>
      </c>
      <c r="R6650">
        <v>45463891021551.75</v>
      </c>
      <c r="AC6650">
        <v>436.15189301702651</v>
      </c>
    </row>
    <row r="6651" spans="1:29">
      <c r="A6651">
        <v>3</v>
      </c>
      <c r="B6651">
        <v>46</v>
      </c>
      <c r="C6651" t="s">
        <v>11</v>
      </c>
      <c r="D6651">
        <v>7</v>
      </c>
      <c r="E6651">
        <v>7</v>
      </c>
      <c r="F6651">
        <v>260</v>
      </c>
      <c r="R6651">
        <v>30279906376268.93</v>
      </c>
      <c r="AC6651">
        <v>314.44935046213834</v>
      </c>
    </row>
    <row r="6652" spans="1:29">
      <c r="A6652">
        <v>7</v>
      </c>
      <c r="B6652">
        <v>75</v>
      </c>
      <c r="C6652" t="s">
        <v>11</v>
      </c>
      <c r="D6652">
        <v>7</v>
      </c>
      <c r="E6652">
        <v>1</v>
      </c>
      <c r="F6652">
        <v>660</v>
      </c>
      <c r="R6652">
        <v>53840084612222.555</v>
      </c>
      <c r="AC6652">
        <v>608.56382830311804</v>
      </c>
    </row>
    <row r="6653" spans="1:29">
      <c r="A6653">
        <v>7</v>
      </c>
      <c r="B6653">
        <v>51</v>
      </c>
      <c r="C6653" t="s">
        <v>11</v>
      </c>
      <c r="D6653">
        <v>8</v>
      </c>
      <c r="E6653">
        <v>5</v>
      </c>
      <c r="F6653">
        <v>440</v>
      </c>
      <c r="R6653">
        <v>48161121272740.367</v>
      </c>
      <c r="AC6653">
        <v>365.15874319334171</v>
      </c>
    </row>
    <row r="6654" spans="1:29">
      <c r="A6654">
        <v>8</v>
      </c>
      <c r="B6654">
        <v>59</v>
      </c>
      <c r="C6654" t="s">
        <v>11</v>
      </c>
      <c r="D6654">
        <v>8</v>
      </c>
      <c r="E6654">
        <v>7</v>
      </c>
      <c r="F6654">
        <v>550</v>
      </c>
      <c r="R6654">
        <v>55166029107864.648</v>
      </c>
      <c r="AC6654">
        <v>446.29377156326723</v>
      </c>
    </row>
    <row r="6655" spans="1:29">
      <c r="A6655">
        <v>2</v>
      </c>
      <c r="B6655">
        <v>62</v>
      </c>
      <c r="C6655" t="s">
        <v>11</v>
      </c>
      <c r="D6655">
        <v>4</v>
      </c>
      <c r="E6655">
        <v>8</v>
      </c>
      <c r="F6655">
        <v>400</v>
      </c>
      <c r="R6655">
        <v>30017885278003.113</v>
      </c>
      <c r="AC6655">
        <v>476.71940720198927</v>
      </c>
    </row>
    <row r="6656" spans="1:29">
      <c r="A6656">
        <v>9</v>
      </c>
      <c r="B6656">
        <v>64</v>
      </c>
      <c r="C6656" t="s">
        <v>11</v>
      </c>
      <c r="D6656">
        <v>5</v>
      </c>
      <c r="E6656">
        <v>3</v>
      </c>
      <c r="F6656">
        <v>610</v>
      </c>
      <c r="R6656">
        <v>58668694809079.828</v>
      </c>
      <c r="AC6656">
        <v>497.00316429447059</v>
      </c>
    </row>
    <row r="6657" spans="1:29">
      <c r="A6657">
        <v>5</v>
      </c>
      <c r="B6657">
        <v>69</v>
      </c>
      <c r="C6657" t="s">
        <v>10</v>
      </c>
      <c r="D6657">
        <v>6</v>
      </c>
      <c r="E6657">
        <v>3</v>
      </c>
      <c r="F6657">
        <v>540</v>
      </c>
      <c r="R6657">
        <v>43943831439877.141</v>
      </c>
      <c r="AC6657">
        <v>547.71255702567396</v>
      </c>
    </row>
    <row r="6658" spans="1:29">
      <c r="A6658">
        <v>9</v>
      </c>
      <c r="B6658">
        <v>98</v>
      </c>
      <c r="C6658" t="s">
        <v>11</v>
      </c>
      <c r="D6658">
        <v>6</v>
      </c>
      <c r="E6658">
        <v>6</v>
      </c>
      <c r="F6658">
        <v>950</v>
      </c>
      <c r="R6658">
        <v>69803236527378.773</v>
      </c>
      <c r="AC6658">
        <v>841.82703486665378</v>
      </c>
    </row>
    <row r="6659" spans="1:29">
      <c r="A6659">
        <v>5</v>
      </c>
      <c r="B6659">
        <v>68</v>
      </c>
      <c r="C6659" t="s">
        <v>10</v>
      </c>
      <c r="D6659">
        <v>5</v>
      </c>
      <c r="E6659">
        <v>3</v>
      </c>
      <c r="F6659">
        <v>560</v>
      </c>
      <c r="R6659">
        <v>43287356695584.781</v>
      </c>
      <c r="AC6659">
        <v>537.57067847943335</v>
      </c>
    </row>
    <row r="6660" spans="1:29">
      <c r="A6660">
        <v>7</v>
      </c>
      <c r="B6660">
        <v>70</v>
      </c>
      <c r="C6660" t="s">
        <v>11</v>
      </c>
      <c r="D6660">
        <v>9</v>
      </c>
      <c r="E6660">
        <v>4</v>
      </c>
      <c r="F6660">
        <v>610</v>
      </c>
      <c r="R6660">
        <v>53859394379673.758</v>
      </c>
      <c r="AC6660">
        <v>557.85443557191468</v>
      </c>
    </row>
    <row r="6661" spans="1:29">
      <c r="A6661">
        <v>9</v>
      </c>
      <c r="B6661">
        <v>57</v>
      </c>
      <c r="C6661" t="s">
        <v>11</v>
      </c>
      <c r="D6661">
        <v>4</v>
      </c>
      <c r="E6661">
        <v>1</v>
      </c>
      <c r="F6661">
        <v>530</v>
      </c>
      <c r="R6661">
        <v>55735524760172.461</v>
      </c>
      <c r="AC6661">
        <v>426.01001447078579</v>
      </c>
    </row>
    <row r="6662" spans="1:29">
      <c r="A6662">
        <v>4</v>
      </c>
      <c r="B6662">
        <v>80</v>
      </c>
      <c r="C6662" t="s">
        <v>10</v>
      </c>
      <c r="D6662">
        <v>5</v>
      </c>
      <c r="E6662">
        <v>1</v>
      </c>
      <c r="F6662">
        <v>600</v>
      </c>
      <c r="R6662">
        <v>42168302208030.531</v>
      </c>
      <c r="AC6662">
        <v>659.27322103432152</v>
      </c>
    </row>
    <row r="6663" spans="1:29">
      <c r="A6663">
        <v>2</v>
      </c>
      <c r="B6663">
        <v>58</v>
      </c>
      <c r="C6663" t="s">
        <v>11</v>
      </c>
      <c r="D6663">
        <v>4</v>
      </c>
      <c r="E6663">
        <v>9</v>
      </c>
      <c r="F6663">
        <v>350</v>
      </c>
      <c r="R6663">
        <v>29096184258661.105</v>
      </c>
      <c r="AC6663">
        <v>436.15189301702651</v>
      </c>
    </row>
    <row r="6664" spans="1:29">
      <c r="A6664">
        <v>9</v>
      </c>
      <c r="B6664">
        <v>93</v>
      </c>
      <c r="C6664" t="s">
        <v>10</v>
      </c>
      <c r="D6664">
        <v>9</v>
      </c>
      <c r="E6664">
        <v>4</v>
      </c>
      <c r="F6664">
        <v>930</v>
      </c>
      <c r="R6664">
        <v>68907380120883.836</v>
      </c>
      <c r="AC6664">
        <v>791.1176421354503</v>
      </c>
    </row>
    <row r="6665" spans="1:29">
      <c r="A6665">
        <v>2</v>
      </c>
      <c r="B6665">
        <v>43</v>
      </c>
      <c r="C6665" t="s">
        <v>11</v>
      </c>
      <c r="D6665">
        <v>4</v>
      </c>
      <c r="E6665">
        <v>9</v>
      </c>
      <c r="F6665">
        <v>200</v>
      </c>
      <c r="R6665">
        <v>24681794247983.574</v>
      </c>
      <c r="AC6665">
        <v>284.0237148234163</v>
      </c>
    </row>
    <row r="6666" spans="1:29">
      <c r="A6666">
        <v>3</v>
      </c>
      <c r="B6666">
        <v>40</v>
      </c>
      <c r="C6666" t="s">
        <v>10</v>
      </c>
      <c r="D6666">
        <v>7</v>
      </c>
      <c r="E6666">
        <v>9</v>
      </c>
      <c r="F6666">
        <v>240</v>
      </c>
      <c r="R6666">
        <v>29025089672341.918</v>
      </c>
      <c r="AC6666">
        <v>253.59807918469429</v>
      </c>
    </row>
    <row r="6667" spans="1:29">
      <c r="A6667">
        <v>2</v>
      </c>
      <c r="B6667">
        <v>80</v>
      </c>
      <c r="C6667" t="s">
        <v>10</v>
      </c>
      <c r="D6667">
        <v>5</v>
      </c>
      <c r="E6667">
        <v>1</v>
      </c>
      <c r="F6667">
        <v>540</v>
      </c>
      <c r="R6667">
        <v>33889047816526.004</v>
      </c>
      <c r="AC6667">
        <v>659.27322103432152</v>
      </c>
    </row>
    <row r="6668" spans="1:29">
      <c r="A6668">
        <v>3</v>
      </c>
      <c r="B6668">
        <v>98</v>
      </c>
      <c r="C6668" t="s">
        <v>11</v>
      </c>
      <c r="D6668">
        <v>6</v>
      </c>
      <c r="E6668">
        <v>5</v>
      </c>
      <c r="F6668">
        <v>780</v>
      </c>
      <c r="R6668">
        <v>44710003702693.18</v>
      </c>
      <c r="AC6668">
        <v>841.82703486665378</v>
      </c>
    </row>
    <row r="6669" spans="1:29">
      <c r="A6669">
        <v>6</v>
      </c>
      <c r="B6669">
        <v>54</v>
      </c>
      <c r="C6669" t="s">
        <v>10</v>
      </c>
      <c r="D6669">
        <v>8</v>
      </c>
      <c r="E6669">
        <v>5</v>
      </c>
      <c r="F6669">
        <v>450</v>
      </c>
      <c r="R6669">
        <v>44904372079123.609</v>
      </c>
      <c r="AC6669">
        <v>395.58437883206375</v>
      </c>
    </row>
    <row r="6670" spans="1:29">
      <c r="A6670">
        <v>3</v>
      </c>
      <c r="B6670">
        <v>93</v>
      </c>
      <c r="C6670" t="s">
        <v>10</v>
      </c>
      <c r="D6670">
        <v>9</v>
      </c>
      <c r="E6670">
        <v>7</v>
      </c>
      <c r="F6670">
        <v>770</v>
      </c>
      <c r="R6670">
        <v>44836025896886.25</v>
      </c>
      <c r="AC6670">
        <v>791.1176421354503</v>
      </c>
    </row>
    <row r="6671" spans="1:29">
      <c r="A6671">
        <v>8</v>
      </c>
      <c r="B6671">
        <v>47</v>
      </c>
      <c r="C6671" t="s">
        <v>11</v>
      </c>
      <c r="D6671">
        <v>9</v>
      </c>
      <c r="E6671">
        <v>0</v>
      </c>
      <c r="F6671">
        <v>400</v>
      </c>
      <c r="R6671">
        <v>50208411625032.477</v>
      </c>
      <c r="AC6671">
        <v>324.59122900837906</v>
      </c>
    </row>
    <row r="6672" spans="1:29">
      <c r="A6672">
        <v>6</v>
      </c>
      <c r="B6672">
        <v>54</v>
      </c>
      <c r="C6672" t="s">
        <v>11</v>
      </c>
      <c r="D6672">
        <v>8</v>
      </c>
      <c r="E6672">
        <v>6</v>
      </c>
      <c r="F6672">
        <v>440</v>
      </c>
      <c r="R6672">
        <v>45159841729295.609</v>
      </c>
      <c r="AC6672">
        <v>395.58437883206375</v>
      </c>
    </row>
    <row r="6673" spans="1:29">
      <c r="A6673">
        <v>7</v>
      </c>
      <c r="B6673">
        <v>54</v>
      </c>
      <c r="C6673" t="s">
        <v>10</v>
      </c>
      <c r="D6673">
        <v>5</v>
      </c>
      <c r="E6673">
        <v>6</v>
      </c>
      <c r="F6673">
        <v>450</v>
      </c>
      <c r="R6673">
        <v>48212922694306.289</v>
      </c>
      <c r="AC6673">
        <v>395.58437883206375</v>
      </c>
    </row>
    <row r="6674" spans="1:29">
      <c r="A6674">
        <v>1</v>
      </c>
      <c r="B6674">
        <v>89</v>
      </c>
      <c r="C6674" t="s">
        <v>11</v>
      </c>
      <c r="D6674">
        <v>8</v>
      </c>
      <c r="E6674">
        <v>8</v>
      </c>
      <c r="F6674">
        <v>660</v>
      </c>
      <c r="R6674">
        <v>35272888409125.852</v>
      </c>
      <c r="AC6674">
        <v>750.55012795048765</v>
      </c>
    </row>
    <row r="6675" spans="1:29">
      <c r="A6675">
        <v>3</v>
      </c>
      <c r="B6675">
        <v>78</v>
      </c>
      <c r="C6675" t="s">
        <v>10</v>
      </c>
      <c r="D6675">
        <v>4</v>
      </c>
      <c r="E6675">
        <v>3</v>
      </c>
      <c r="F6675">
        <v>570</v>
      </c>
      <c r="R6675">
        <v>37588846900951.406</v>
      </c>
      <c r="AC6675">
        <v>638.98946394184009</v>
      </c>
    </row>
    <row r="6676" spans="1:29">
      <c r="A6676">
        <v>3</v>
      </c>
      <c r="B6676">
        <v>61</v>
      </c>
      <c r="C6676" t="s">
        <v>10</v>
      </c>
      <c r="D6676">
        <v>8</v>
      </c>
      <c r="E6676">
        <v>6</v>
      </c>
      <c r="F6676">
        <v>420</v>
      </c>
      <c r="R6676">
        <v>34801008813688.32</v>
      </c>
      <c r="AC6676">
        <v>466.57752865574855</v>
      </c>
    </row>
    <row r="6677" spans="1:29">
      <c r="A6677">
        <v>2</v>
      </c>
      <c r="B6677">
        <v>57</v>
      </c>
      <c r="C6677" t="s">
        <v>10</v>
      </c>
      <c r="D6677">
        <v>4</v>
      </c>
      <c r="E6677">
        <v>5</v>
      </c>
      <c r="F6677">
        <v>340</v>
      </c>
      <c r="R6677">
        <v>27780012990594.602</v>
      </c>
      <c r="AC6677">
        <v>426.01001447078579</v>
      </c>
    </row>
    <row r="6678" spans="1:29">
      <c r="A6678">
        <v>7</v>
      </c>
      <c r="B6678">
        <v>55</v>
      </c>
      <c r="C6678" t="s">
        <v>11</v>
      </c>
      <c r="D6678">
        <v>4</v>
      </c>
      <c r="E6678">
        <v>3</v>
      </c>
      <c r="F6678">
        <v>430</v>
      </c>
      <c r="R6678">
        <v>47378624334254.922</v>
      </c>
      <c r="AC6678">
        <v>405.72625737830447</v>
      </c>
    </row>
    <row r="6679" spans="1:29">
      <c r="A6679">
        <v>9</v>
      </c>
      <c r="B6679">
        <v>41</v>
      </c>
      <c r="C6679" t="s">
        <v>11</v>
      </c>
      <c r="D6679">
        <v>6</v>
      </c>
      <c r="E6679">
        <v>9</v>
      </c>
      <c r="F6679">
        <v>370</v>
      </c>
      <c r="R6679">
        <v>53794963437320.148</v>
      </c>
      <c r="AC6679">
        <v>263.73995773093498</v>
      </c>
    </row>
    <row r="6680" spans="1:29">
      <c r="A6680">
        <v>4</v>
      </c>
      <c r="B6680">
        <v>75</v>
      </c>
      <c r="C6680" t="s">
        <v>10</v>
      </c>
      <c r="D6680">
        <v>8</v>
      </c>
      <c r="E6680">
        <v>7</v>
      </c>
      <c r="F6680">
        <v>570</v>
      </c>
      <c r="R6680">
        <v>43316203002911.625</v>
      </c>
      <c r="AC6680">
        <v>608.56382830311804</v>
      </c>
    </row>
    <row r="6681" spans="1:29">
      <c r="A6681">
        <v>5</v>
      </c>
      <c r="B6681">
        <v>59</v>
      </c>
      <c r="C6681" t="s">
        <v>10</v>
      </c>
      <c r="D6681">
        <v>6</v>
      </c>
      <c r="E6681">
        <v>2</v>
      </c>
      <c r="F6681">
        <v>440</v>
      </c>
      <c r="R6681">
        <v>40745435115920.117</v>
      </c>
      <c r="AC6681">
        <v>446.29377156326723</v>
      </c>
    </row>
    <row r="6682" spans="1:29">
      <c r="A6682">
        <v>3</v>
      </c>
      <c r="B6682">
        <v>55</v>
      </c>
      <c r="C6682" t="s">
        <v>10</v>
      </c>
      <c r="D6682">
        <v>8</v>
      </c>
      <c r="E6682">
        <v>7</v>
      </c>
      <c r="F6682">
        <v>350</v>
      </c>
      <c r="R6682">
        <v>33290722459589.313</v>
      </c>
      <c r="AC6682">
        <v>405.72625737830447</v>
      </c>
    </row>
    <row r="6683" spans="1:29">
      <c r="A6683">
        <v>9</v>
      </c>
      <c r="B6683">
        <v>42</v>
      </c>
      <c r="C6683" t="s">
        <v>11</v>
      </c>
      <c r="D6683">
        <v>4</v>
      </c>
      <c r="E6683">
        <v>4</v>
      </c>
      <c r="F6683">
        <v>360</v>
      </c>
      <c r="R6683">
        <v>52087543700010.93</v>
      </c>
      <c r="AC6683">
        <v>273.88183627717558</v>
      </c>
    </row>
    <row r="6684" spans="1:29">
      <c r="A6684">
        <v>4</v>
      </c>
      <c r="B6684">
        <v>95</v>
      </c>
      <c r="C6684" t="s">
        <v>10</v>
      </c>
      <c r="D6684">
        <v>8</v>
      </c>
      <c r="E6684">
        <v>3</v>
      </c>
      <c r="F6684">
        <v>820</v>
      </c>
      <c r="R6684">
        <v>48180177749793.648</v>
      </c>
      <c r="AC6684">
        <v>811.40139922793173</v>
      </c>
    </row>
    <row r="6685" spans="1:29">
      <c r="A6685">
        <v>5</v>
      </c>
      <c r="B6685">
        <v>69</v>
      </c>
      <c r="C6685" t="s">
        <v>11</v>
      </c>
      <c r="D6685">
        <v>9</v>
      </c>
      <c r="E6685">
        <v>2</v>
      </c>
      <c r="F6685">
        <v>550</v>
      </c>
      <c r="R6685">
        <v>44774908020446.727</v>
      </c>
      <c r="AC6685">
        <v>547.71255702567396</v>
      </c>
    </row>
    <row r="6686" spans="1:29">
      <c r="A6686">
        <v>1</v>
      </c>
      <c r="B6686">
        <v>94</v>
      </c>
      <c r="C6686" t="s">
        <v>10</v>
      </c>
      <c r="D6686">
        <v>9</v>
      </c>
      <c r="E6686">
        <v>9</v>
      </c>
      <c r="F6686">
        <v>740</v>
      </c>
      <c r="R6686">
        <v>37362003473104.219</v>
      </c>
      <c r="AC6686">
        <v>801.25952068169101</v>
      </c>
    </row>
    <row r="6687" spans="1:29">
      <c r="A6687">
        <v>2</v>
      </c>
      <c r="B6687">
        <v>41</v>
      </c>
      <c r="C6687" t="s">
        <v>10</v>
      </c>
      <c r="D6687">
        <v>6</v>
      </c>
      <c r="E6687">
        <v>6</v>
      </c>
      <c r="F6687">
        <v>190</v>
      </c>
      <c r="R6687">
        <v>24051164116538.293</v>
      </c>
      <c r="AC6687">
        <v>263.73995773093498</v>
      </c>
    </row>
    <row r="6688" spans="1:29">
      <c r="A6688">
        <v>9</v>
      </c>
      <c r="B6688">
        <v>74</v>
      </c>
      <c r="C6688" t="s">
        <v>10</v>
      </c>
      <c r="D6688">
        <v>7</v>
      </c>
      <c r="E6688">
        <v>6</v>
      </c>
      <c r="F6688">
        <v>720</v>
      </c>
      <c r="R6688">
        <v>63102394587208.586</v>
      </c>
      <c r="AC6688">
        <v>598.42194975687744</v>
      </c>
    </row>
    <row r="6689" spans="1:29">
      <c r="A6689">
        <v>2</v>
      </c>
      <c r="B6689">
        <v>65</v>
      </c>
      <c r="C6689" t="s">
        <v>10</v>
      </c>
      <c r="D6689">
        <v>9</v>
      </c>
      <c r="E6689">
        <v>5</v>
      </c>
      <c r="F6689">
        <v>420</v>
      </c>
      <c r="R6689">
        <v>31945264714191.93</v>
      </c>
      <c r="AC6689">
        <v>507.14504284071131</v>
      </c>
    </row>
    <row r="6690" spans="1:29">
      <c r="A6690">
        <v>5</v>
      </c>
      <c r="B6690">
        <v>96</v>
      </c>
      <c r="C6690" t="s">
        <v>11</v>
      </c>
      <c r="D6690">
        <v>6</v>
      </c>
      <c r="E6690">
        <v>2</v>
      </c>
      <c r="F6690">
        <v>810</v>
      </c>
      <c r="R6690">
        <v>51634263808924.695</v>
      </c>
      <c r="AC6690">
        <v>821.54327777417234</v>
      </c>
    </row>
    <row r="6691" spans="1:29">
      <c r="A6691">
        <v>8</v>
      </c>
      <c r="B6691">
        <v>44</v>
      </c>
      <c r="C6691" t="s">
        <v>11</v>
      </c>
      <c r="D6691">
        <v>7</v>
      </c>
      <c r="E6691">
        <v>8</v>
      </c>
      <c r="F6691">
        <v>380</v>
      </c>
      <c r="R6691">
        <v>50644926670445.258</v>
      </c>
      <c r="AC6691">
        <v>294.16559336965702</v>
      </c>
    </row>
    <row r="6692" spans="1:29">
      <c r="A6692">
        <v>3</v>
      </c>
      <c r="B6692">
        <v>41</v>
      </c>
      <c r="C6692" t="s">
        <v>11</v>
      </c>
      <c r="D6692">
        <v>5</v>
      </c>
      <c r="E6692">
        <v>1</v>
      </c>
      <c r="F6692">
        <v>210</v>
      </c>
      <c r="R6692">
        <v>26551260984516.691</v>
      </c>
      <c r="AC6692">
        <v>263.73995773093498</v>
      </c>
    </row>
    <row r="6693" spans="1:29">
      <c r="A6693">
        <v>6</v>
      </c>
      <c r="B6693">
        <v>90</v>
      </c>
      <c r="C6693" t="s">
        <v>11</v>
      </c>
      <c r="D6693">
        <v>6</v>
      </c>
      <c r="E6693">
        <v>2</v>
      </c>
      <c r="F6693">
        <v>820</v>
      </c>
      <c r="R6693">
        <v>54008135000405.945</v>
      </c>
      <c r="AC6693">
        <v>760.69200649672825</v>
      </c>
    </row>
    <row r="6694" spans="1:29">
      <c r="A6694">
        <v>4</v>
      </c>
      <c r="B6694">
        <v>95</v>
      </c>
      <c r="C6694" t="s">
        <v>11</v>
      </c>
      <c r="D6694">
        <v>9</v>
      </c>
      <c r="E6694">
        <v>0</v>
      </c>
      <c r="F6694">
        <v>800</v>
      </c>
      <c r="R6694">
        <v>47775950876191.508</v>
      </c>
      <c r="AC6694">
        <v>811.40139922793173</v>
      </c>
    </row>
    <row r="6695" spans="1:29">
      <c r="A6695">
        <v>7</v>
      </c>
      <c r="B6695">
        <v>59</v>
      </c>
      <c r="C6695" t="s">
        <v>10</v>
      </c>
      <c r="D6695">
        <v>9</v>
      </c>
      <c r="E6695">
        <v>6</v>
      </c>
      <c r="F6695">
        <v>510</v>
      </c>
      <c r="R6695">
        <v>51133114338854.242</v>
      </c>
      <c r="AC6695">
        <v>446.29377156326723</v>
      </c>
    </row>
    <row r="6696" spans="1:29">
      <c r="A6696">
        <v>3</v>
      </c>
      <c r="B6696">
        <v>73</v>
      </c>
      <c r="C6696" t="s">
        <v>11</v>
      </c>
      <c r="D6696">
        <v>8</v>
      </c>
      <c r="E6696">
        <v>1</v>
      </c>
      <c r="F6696">
        <v>530</v>
      </c>
      <c r="R6696">
        <v>37055172571370.344</v>
      </c>
      <c r="AC6696">
        <v>588.28007121063672</v>
      </c>
    </row>
    <row r="6697" spans="1:29">
      <c r="A6697">
        <v>6</v>
      </c>
      <c r="B6697">
        <v>73</v>
      </c>
      <c r="C6697" t="s">
        <v>11</v>
      </c>
      <c r="D6697">
        <v>7</v>
      </c>
      <c r="E6697">
        <v>9</v>
      </c>
      <c r="F6697">
        <v>620</v>
      </c>
      <c r="R6697">
        <v>51155629283089.289</v>
      </c>
      <c r="AC6697">
        <v>588.28007121063672</v>
      </c>
    </row>
    <row r="6698" spans="1:29">
      <c r="A6698">
        <v>9</v>
      </c>
      <c r="B6698">
        <v>93</v>
      </c>
      <c r="C6698" t="s">
        <v>11</v>
      </c>
      <c r="D6698">
        <v>9</v>
      </c>
      <c r="E6698">
        <v>7</v>
      </c>
      <c r="F6698">
        <v>910</v>
      </c>
      <c r="R6698">
        <v>69673789071399.844</v>
      </c>
      <c r="AC6698">
        <v>791.1176421354503</v>
      </c>
    </row>
    <row r="6699" spans="1:29">
      <c r="A6699">
        <v>1</v>
      </c>
      <c r="B6699">
        <v>95</v>
      </c>
      <c r="C6699" t="s">
        <v>11</v>
      </c>
      <c r="D6699">
        <v>8</v>
      </c>
      <c r="E6699">
        <v>8</v>
      </c>
      <c r="F6699">
        <v>710</v>
      </c>
      <c r="R6699">
        <v>37038644413396.859</v>
      </c>
      <c r="AC6699">
        <v>811.40139922793173</v>
      </c>
    </row>
    <row r="6700" spans="1:29">
      <c r="A6700">
        <v>3</v>
      </c>
      <c r="B6700">
        <v>94</v>
      </c>
      <c r="C6700" t="s">
        <v>10</v>
      </c>
      <c r="D6700">
        <v>7</v>
      </c>
      <c r="E6700">
        <v>1</v>
      </c>
      <c r="F6700">
        <v>740</v>
      </c>
      <c r="R6700">
        <v>42873136509405.023</v>
      </c>
      <c r="AC6700">
        <v>801.25952068169101</v>
      </c>
    </row>
    <row r="6701" spans="1:29">
      <c r="A6701">
        <v>2</v>
      </c>
      <c r="B6701">
        <v>59</v>
      </c>
      <c r="C6701" t="s">
        <v>10</v>
      </c>
      <c r="D6701">
        <v>6</v>
      </c>
      <c r="E6701">
        <v>5</v>
      </c>
      <c r="F6701">
        <v>400</v>
      </c>
      <c r="R6701">
        <v>29092962479179.328</v>
      </c>
      <c r="AC6701">
        <v>446.29377156326723</v>
      </c>
    </row>
    <row r="6702" spans="1:29">
      <c r="A6702">
        <v>8</v>
      </c>
      <c r="B6702">
        <v>89</v>
      </c>
      <c r="C6702" t="s">
        <v>10</v>
      </c>
      <c r="D6702">
        <v>6</v>
      </c>
      <c r="E6702">
        <v>0</v>
      </c>
      <c r="F6702">
        <v>830</v>
      </c>
      <c r="R6702">
        <v>61482157424187.977</v>
      </c>
      <c r="AC6702">
        <v>750.55012795048765</v>
      </c>
    </row>
    <row r="6703" spans="1:29">
      <c r="A6703">
        <v>7</v>
      </c>
      <c r="B6703">
        <v>64</v>
      </c>
      <c r="C6703" t="s">
        <v>11</v>
      </c>
      <c r="D6703">
        <v>8</v>
      </c>
      <c r="E6703">
        <v>7</v>
      </c>
      <c r="F6703">
        <v>580</v>
      </c>
      <c r="R6703">
        <v>52497865249004.891</v>
      </c>
      <c r="AC6703">
        <v>497.00316429447059</v>
      </c>
    </row>
    <row r="6704" spans="1:29">
      <c r="A6704">
        <v>2</v>
      </c>
      <c r="B6704">
        <v>59</v>
      </c>
      <c r="C6704" t="s">
        <v>10</v>
      </c>
      <c r="D6704">
        <v>6</v>
      </c>
      <c r="E6704">
        <v>4</v>
      </c>
      <c r="F6704">
        <v>380</v>
      </c>
      <c r="R6704">
        <v>28837492829007.328</v>
      </c>
      <c r="AC6704">
        <v>446.29377156326723</v>
      </c>
    </row>
    <row r="6705" spans="1:29">
      <c r="A6705">
        <v>6</v>
      </c>
      <c r="B6705">
        <v>64</v>
      </c>
      <c r="C6705" t="s">
        <v>10</v>
      </c>
      <c r="D6705">
        <v>8</v>
      </c>
      <c r="E6705">
        <v>8</v>
      </c>
      <c r="F6705">
        <v>560</v>
      </c>
      <c r="R6705">
        <v>48613707703424.625</v>
      </c>
      <c r="AC6705">
        <v>497.00316429447059</v>
      </c>
    </row>
    <row r="6706" spans="1:29">
      <c r="A6706">
        <v>3</v>
      </c>
      <c r="B6706">
        <v>92</v>
      </c>
      <c r="C6706" t="s">
        <v>11</v>
      </c>
      <c r="D6706">
        <v>4</v>
      </c>
      <c r="E6706">
        <v>2</v>
      </c>
      <c r="F6706">
        <v>730</v>
      </c>
      <c r="R6706">
        <v>41453474594078.438</v>
      </c>
      <c r="AC6706">
        <v>780.97576358920969</v>
      </c>
    </row>
    <row r="6707" spans="1:29">
      <c r="A6707">
        <v>8</v>
      </c>
      <c r="B6707">
        <v>53</v>
      </c>
      <c r="C6707" t="s">
        <v>11</v>
      </c>
      <c r="D6707">
        <v>7</v>
      </c>
      <c r="E6707">
        <v>1</v>
      </c>
      <c r="F6707">
        <v>460</v>
      </c>
      <c r="R6707">
        <v>51505273125647.773</v>
      </c>
      <c r="AC6707">
        <v>385.44250028582314</v>
      </c>
    </row>
    <row r="6708" spans="1:29">
      <c r="A6708">
        <v>3</v>
      </c>
      <c r="B6708">
        <v>99</v>
      </c>
      <c r="C6708" t="s">
        <v>11</v>
      </c>
      <c r="D6708">
        <v>8</v>
      </c>
      <c r="E6708">
        <v>6</v>
      </c>
      <c r="F6708">
        <v>820</v>
      </c>
      <c r="R6708">
        <v>45984130174071.406</v>
      </c>
      <c r="AC6708">
        <v>851.96891341289449</v>
      </c>
    </row>
    <row r="6709" spans="1:29">
      <c r="A6709">
        <v>9</v>
      </c>
      <c r="B6709">
        <v>86</v>
      </c>
      <c r="C6709" t="s">
        <v>10</v>
      </c>
      <c r="D6709">
        <v>7</v>
      </c>
      <c r="E6709">
        <v>6</v>
      </c>
      <c r="F6709">
        <v>880</v>
      </c>
      <c r="R6709">
        <v>66633906595750.609</v>
      </c>
      <c r="AC6709">
        <v>720.12449231176561</v>
      </c>
    </row>
    <row r="6710" spans="1:29">
      <c r="A6710">
        <v>1</v>
      </c>
      <c r="B6710">
        <v>83</v>
      </c>
      <c r="C6710" t="s">
        <v>11</v>
      </c>
      <c r="D6710">
        <v>4</v>
      </c>
      <c r="E6710">
        <v>9</v>
      </c>
      <c r="F6710">
        <v>560</v>
      </c>
      <c r="R6710">
        <v>32313873747371.391</v>
      </c>
      <c r="AC6710">
        <v>689.69885667304357</v>
      </c>
    </row>
    <row r="6711" spans="1:29">
      <c r="A6711">
        <v>5</v>
      </c>
      <c r="B6711">
        <v>82</v>
      </c>
      <c r="C6711" t="s">
        <v>10</v>
      </c>
      <c r="D6711">
        <v>7</v>
      </c>
      <c r="E6711">
        <v>4</v>
      </c>
      <c r="F6711">
        <v>680</v>
      </c>
      <c r="R6711">
        <v>48387287842883.531</v>
      </c>
      <c r="AC6711">
        <v>679.55697812680285</v>
      </c>
    </row>
    <row r="6712" spans="1:29">
      <c r="A6712">
        <v>3</v>
      </c>
      <c r="B6712">
        <v>82</v>
      </c>
      <c r="C6712" t="s">
        <v>10</v>
      </c>
      <c r="D6712">
        <v>8</v>
      </c>
      <c r="E6712">
        <v>6</v>
      </c>
      <c r="F6712">
        <v>630</v>
      </c>
      <c r="R6712">
        <v>40981154828636.867</v>
      </c>
      <c r="AC6712">
        <v>679.55697812680285</v>
      </c>
    </row>
    <row r="6713" spans="1:29">
      <c r="A6713">
        <v>6</v>
      </c>
      <c r="B6713">
        <v>78</v>
      </c>
      <c r="C6713" t="s">
        <v>10</v>
      </c>
      <c r="D6713">
        <v>6</v>
      </c>
      <c r="E6713">
        <v>5</v>
      </c>
      <c r="F6713">
        <v>710</v>
      </c>
      <c r="R6713">
        <v>51243031942379.93</v>
      </c>
      <c r="AC6713">
        <v>638.98946394184009</v>
      </c>
    </row>
    <row r="6714" spans="1:29">
      <c r="A6714">
        <v>2</v>
      </c>
      <c r="B6714">
        <v>51</v>
      </c>
      <c r="C6714" t="s">
        <v>10</v>
      </c>
      <c r="D6714">
        <v>7</v>
      </c>
      <c r="E6714">
        <v>8</v>
      </c>
      <c r="F6714">
        <v>270</v>
      </c>
      <c r="R6714">
        <v>27867212167581.176</v>
      </c>
      <c r="AC6714">
        <v>365.15874319334171</v>
      </c>
    </row>
    <row r="6715" spans="1:29">
      <c r="A6715">
        <v>9</v>
      </c>
      <c r="B6715">
        <v>87</v>
      </c>
      <c r="C6715" t="s">
        <v>10</v>
      </c>
      <c r="D6715">
        <v>7</v>
      </c>
      <c r="E6715">
        <v>2</v>
      </c>
      <c r="F6715">
        <v>850</v>
      </c>
      <c r="R6715">
        <v>65906320662441.102</v>
      </c>
      <c r="AC6715">
        <v>730.26637085800621</v>
      </c>
    </row>
    <row r="6716" spans="1:29">
      <c r="A6716">
        <v>6</v>
      </c>
      <c r="B6716">
        <v>44</v>
      </c>
      <c r="C6716" t="s">
        <v>11</v>
      </c>
      <c r="D6716">
        <v>9</v>
      </c>
      <c r="E6716">
        <v>3</v>
      </c>
      <c r="F6716">
        <v>340</v>
      </c>
      <c r="R6716">
        <v>41812688181908.438</v>
      </c>
      <c r="AC6716">
        <v>294.16559336965702</v>
      </c>
    </row>
    <row r="6717" spans="1:29">
      <c r="A6717">
        <v>7</v>
      </c>
      <c r="B6717">
        <v>41</v>
      </c>
      <c r="C6717" t="s">
        <v>10</v>
      </c>
      <c r="D6717">
        <v>9</v>
      </c>
      <c r="E6717">
        <v>8</v>
      </c>
      <c r="F6717">
        <v>330</v>
      </c>
      <c r="R6717">
        <v>46346785626385.203</v>
      </c>
      <c r="AC6717">
        <v>263.73995773093498</v>
      </c>
    </row>
    <row r="6718" spans="1:29">
      <c r="A6718">
        <v>5</v>
      </c>
      <c r="B6718">
        <v>93</v>
      </c>
      <c r="C6718" t="s">
        <v>10</v>
      </c>
      <c r="D6718">
        <v>4</v>
      </c>
      <c r="E6718">
        <v>9</v>
      </c>
      <c r="F6718">
        <v>770</v>
      </c>
      <c r="R6718">
        <v>51815309204165.477</v>
      </c>
      <c r="AC6718">
        <v>791.1176421354503</v>
      </c>
    </row>
    <row r="6719" spans="1:29">
      <c r="A6719">
        <v>9</v>
      </c>
      <c r="B6719">
        <v>55</v>
      </c>
      <c r="C6719" t="s">
        <v>10</v>
      </c>
      <c r="D6719">
        <v>5</v>
      </c>
      <c r="E6719">
        <v>7</v>
      </c>
      <c r="F6719">
        <v>500</v>
      </c>
      <c r="R6719">
        <v>57041939403361.32</v>
      </c>
      <c r="AC6719">
        <v>405.72625737830447</v>
      </c>
    </row>
    <row r="6720" spans="1:29">
      <c r="A6720">
        <v>1</v>
      </c>
      <c r="B6720">
        <v>94</v>
      </c>
      <c r="C6720" t="s">
        <v>10</v>
      </c>
      <c r="D6720">
        <v>6</v>
      </c>
      <c r="E6720">
        <v>9</v>
      </c>
      <c r="F6720">
        <v>690</v>
      </c>
      <c r="R6720">
        <v>36275457242362.633</v>
      </c>
      <c r="AC6720">
        <v>801.25952068169101</v>
      </c>
    </row>
    <row r="6721" spans="1:29">
      <c r="A6721">
        <v>5</v>
      </c>
      <c r="B6721">
        <v>69</v>
      </c>
      <c r="C6721" t="s">
        <v>10</v>
      </c>
      <c r="D6721">
        <v>8</v>
      </c>
      <c r="E6721">
        <v>5</v>
      </c>
      <c r="F6721">
        <v>550</v>
      </c>
      <c r="R6721">
        <v>45179134894048.875</v>
      </c>
      <c r="AC6721">
        <v>547.71255702567396</v>
      </c>
    </row>
    <row r="6722" spans="1:29">
      <c r="A6722">
        <v>6</v>
      </c>
      <c r="B6722">
        <v>86</v>
      </c>
      <c r="C6722" t="s">
        <v>11</v>
      </c>
      <c r="D6722">
        <v>4</v>
      </c>
      <c r="E6722">
        <v>2</v>
      </c>
      <c r="F6722">
        <v>760</v>
      </c>
      <c r="R6722">
        <v>52106600177064.219</v>
      </c>
      <c r="AC6722">
        <v>720.12449231176561</v>
      </c>
    </row>
    <row r="6723" spans="1:29">
      <c r="A6723">
        <v>7</v>
      </c>
      <c r="B6723">
        <v>82</v>
      </c>
      <c r="C6723" t="s">
        <v>10</v>
      </c>
      <c r="D6723">
        <v>8</v>
      </c>
      <c r="E6723">
        <v>8</v>
      </c>
      <c r="F6723">
        <v>740</v>
      </c>
      <c r="R6723">
        <v>58050602911989.93</v>
      </c>
      <c r="AC6723">
        <v>679.55697812680285</v>
      </c>
    </row>
    <row r="6724" spans="1:29">
      <c r="A6724">
        <v>4</v>
      </c>
      <c r="B6724">
        <v>77</v>
      </c>
      <c r="C6724" t="s">
        <v>10</v>
      </c>
      <c r="D6724">
        <v>8</v>
      </c>
      <c r="E6724">
        <v>8</v>
      </c>
      <c r="F6724">
        <v>610</v>
      </c>
      <c r="R6724">
        <v>44160257987840.625</v>
      </c>
      <c r="AC6724">
        <v>628.84758539559948</v>
      </c>
    </row>
    <row r="6725" spans="1:29">
      <c r="A6725">
        <v>1</v>
      </c>
      <c r="B6725">
        <v>84</v>
      </c>
      <c r="C6725" t="s">
        <v>10</v>
      </c>
      <c r="D6725">
        <v>7</v>
      </c>
      <c r="E6725">
        <v>5</v>
      </c>
      <c r="F6725">
        <v>600</v>
      </c>
      <c r="R6725">
        <v>32672834044803.473</v>
      </c>
      <c r="AC6725">
        <v>699.84073521928417</v>
      </c>
    </row>
    <row r="6726" spans="1:29">
      <c r="A6726">
        <v>8</v>
      </c>
      <c r="B6726">
        <v>90</v>
      </c>
      <c r="C6726" t="s">
        <v>10</v>
      </c>
      <c r="D6726">
        <v>4</v>
      </c>
      <c r="E6726">
        <v>1</v>
      </c>
      <c r="F6726">
        <v>840</v>
      </c>
      <c r="R6726">
        <v>61307555587910.758</v>
      </c>
      <c r="AC6726">
        <v>760.69200649672825</v>
      </c>
    </row>
    <row r="6727" spans="1:29">
      <c r="A6727">
        <v>4</v>
      </c>
      <c r="B6727">
        <v>81</v>
      </c>
      <c r="C6727" t="s">
        <v>11</v>
      </c>
      <c r="D6727">
        <v>4</v>
      </c>
      <c r="E6727">
        <v>6</v>
      </c>
      <c r="F6727">
        <v>560</v>
      </c>
      <c r="R6727">
        <v>43377761049355.188</v>
      </c>
      <c r="AC6727">
        <v>669.41509958056213</v>
      </c>
    </row>
    <row r="6728" spans="1:29">
      <c r="A6728">
        <v>3</v>
      </c>
      <c r="B6728">
        <v>63</v>
      </c>
      <c r="C6728" t="s">
        <v>10</v>
      </c>
      <c r="D6728">
        <v>9</v>
      </c>
      <c r="E6728">
        <v>8</v>
      </c>
      <c r="F6728">
        <v>430</v>
      </c>
      <c r="R6728">
        <v>36262715525703.188</v>
      </c>
      <c r="AC6728">
        <v>486.86128574822988</v>
      </c>
    </row>
    <row r="6729" spans="1:29">
      <c r="A6729">
        <v>7</v>
      </c>
      <c r="B6729">
        <v>90</v>
      </c>
      <c r="C6729" t="s">
        <v>10</v>
      </c>
      <c r="D6729">
        <v>6</v>
      </c>
      <c r="E6729">
        <v>8</v>
      </c>
      <c r="F6729">
        <v>820</v>
      </c>
      <c r="R6729">
        <v>59680580097190.219</v>
      </c>
      <c r="AC6729">
        <v>760.69200649672825</v>
      </c>
    </row>
    <row r="6730" spans="1:29">
      <c r="A6730">
        <v>2</v>
      </c>
      <c r="B6730">
        <v>69</v>
      </c>
      <c r="C6730" t="s">
        <v>10</v>
      </c>
      <c r="D6730">
        <v>5</v>
      </c>
      <c r="E6730">
        <v>2</v>
      </c>
      <c r="F6730">
        <v>430</v>
      </c>
      <c r="R6730">
        <v>30907298125534.484</v>
      </c>
      <c r="AC6730">
        <v>547.71255702567396</v>
      </c>
    </row>
    <row r="6731" spans="1:29">
      <c r="A6731">
        <v>8</v>
      </c>
      <c r="B6731">
        <v>76</v>
      </c>
      <c r="C6731" t="s">
        <v>10</v>
      </c>
      <c r="D6731">
        <v>8</v>
      </c>
      <c r="E6731">
        <v>1</v>
      </c>
      <c r="F6731">
        <v>730</v>
      </c>
      <c r="R6731">
        <v>58636186552267.18</v>
      </c>
      <c r="AC6731">
        <v>618.70570684935876</v>
      </c>
    </row>
    <row r="6732" spans="1:29">
      <c r="A6732">
        <v>6</v>
      </c>
      <c r="B6732">
        <v>96</v>
      </c>
      <c r="C6732" t="s">
        <v>11</v>
      </c>
      <c r="D6732">
        <v>6</v>
      </c>
      <c r="E6732">
        <v>4</v>
      </c>
      <c r="F6732">
        <v>810</v>
      </c>
      <c r="R6732">
        <v>56284830305020.961</v>
      </c>
      <c r="AC6732">
        <v>821.54327777417234</v>
      </c>
    </row>
    <row r="6733" spans="1:29">
      <c r="A6733">
        <v>7</v>
      </c>
      <c r="B6733">
        <v>98</v>
      </c>
      <c r="C6733" t="s">
        <v>11</v>
      </c>
      <c r="D6733">
        <v>9</v>
      </c>
      <c r="E6733">
        <v>9</v>
      </c>
      <c r="F6733">
        <v>940</v>
      </c>
      <c r="R6733">
        <v>63376937317131.828</v>
      </c>
      <c r="AC6733">
        <v>841.82703486665378</v>
      </c>
    </row>
    <row r="6734" spans="1:29">
      <c r="A6734">
        <v>5</v>
      </c>
      <c r="B6734">
        <v>92</v>
      </c>
      <c r="C6734" t="s">
        <v>11</v>
      </c>
      <c r="D6734">
        <v>6</v>
      </c>
      <c r="E6734">
        <v>6</v>
      </c>
      <c r="F6734">
        <v>740</v>
      </c>
      <c r="R6734">
        <v>51478971740098.695</v>
      </c>
      <c r="AC6734">
        <v>780.97576358920969</v>
      </c>
    </row>
    <row r="6735" spans="1:29">
      <c r="A6735">
        <v>9</v>
      </c>
      <c r="B6735">
        <v>78</v>
      </c>
      <c r="C6735" t="s">
        <v>10</v>
      </c>
      <c r="D6735">
        <v>8</v>
      </c>
      <c r="E6735">
        <v>2</v>
      </c>
      <c r="F6735">
        <v>760</v>
      </c>
      <c r="R6735">
        <v>63619868732948.445</v>
      </c>
      <c r="AC6735">
        <v>638.98946394184009</v>
      </c>
    </row>
    <row r="6736" spans="1:29">
      <c r="A6736">
        <v>5</v>
      </c>
      <c r="B6736">
        <v>50</v>
      </c>
      <c r="C6736" t="s">
        <v>11</v>
      </c>
      <c r="D6736">
        <v>7</v>
      </c>
      <c r="E6736">
        <v>3</v>
      </c>
      <c r="F6736">
        <v>380</v>
      </c>
      <c r="R6736">
        <v>38714452836599.469</v>
      </c>
      <c r="AC6736">
        <v>355.0168646471011</v>
      </c>
    </row>
    <row r="6737" spans="1:29">
      <c r="A6737">
        <v>5</v>
      </c>
      <c r="B6737">
        <v>53</v>
      </c>
      <c r="C6737" t="s">
        <v>11</v>
      </c>
      <c r="D6737">
        <v>7</v>
      </c>
      <c r="E6737">
        <v>9</v>
      </c>
      <c r="F6737">
        <v>380</v>
      </c>
      <c r="R6737">
        <v>41130148739766.984</v>
      </c>
      <c r="AC6737">
        <v>385.44250028582314</v>
      </c>
    </row>
    <row r="6738" spans="1:29">
      <c r="A6738">
        <v>3</v>
      </c>
      <c r="B6738">
        <v>62</v>
      </c>
      <c r="C6738" t="s">
        <v>11</v>
      </c>
      <c r="D6738">
        <v>8</v>
      </c>
      <c r="E6738">
        <v>1</v>
      </c>
      <c r="F6738">
        <v>420</v>
      </c>
      <c r="R6738">
        <v>33817953230206.82</v>
      </c>
      <c r="AC6738">
        <v>476.71940720198927</v>
      </c>
    </row>
    <row r="6739" spans="1:29">
      <c r="A6739">
        <v>1</v>
      </c>
      <c r="B6739">
        <v>92</v>
      </c>
      <c r="C6739" t="s">
        <v>11</v>
      </c>
      <c r="D6739">
        <v>9</v>
      </c>
      <c r="E6739">
        <v>9</v>
      </c>
      <c r="F6739">
        <v>710</v>
      </c>
      <c r="R6739">
        <v>36773418138347.219</v>
      </c>
      <c r="AC6739">
        <v>780.97576358920969</v>
      </c>
    </row>
    <row r="6740" spans="1:29">
      <c r="A6740">
        <v>2</v>
      </c>
      <c r="B6740">
        <v>55</v>
      </c>
      <c r="C6740" t="s">
        <v>11</v>
      </c>
      <c r="D6740">
        <v>9</v>
      </c>
      <c r="E6740">
        <v>1</v>
      </c>
      <c r="F6740">
        <v>340</v>
      </c>
      <c r="R6740">
        <v>27980459439718.902</v>
      </c>
      <c r="AC6740">
        <v>405.72625737830447</v>
      </c>
    </row>
    <row r="6741" spans="1:29">
      <c r="A6741">
        <v>8</v>
      </c>
      <c r="B6741">
        <v>89</v>
      </c>
      <c r="C6741" t="s">
        <v>10</v>
      </c>
      <c r="D6741">
        <v>4</v>
      </c>
      <c r="E6741">
        <v>6</v>
      </c>
      <c r="F6741">
        <v>840</v>
      </c>
      <c r="R6741">
        <v>62290611171392.266</v>
      </c>
      <c r="AC6741">
        <v>750.55012795048765</v>
      </c>
    </row>
    <row r="6742" spans="1:29">
      <c r="A6742">
        <v>1</v>
      </c>
      <c r="B6742">
        <v>60</v>
      </c>
      <c r="C6742" t="s">
        <v>11</v>
      </c>
      <c r="D6742">
        <v>5</v>
      </c>
      <c r="E6742">
        <v>1</v>
      </c>
      <c r="F6742">
        <v>320</v>
      </c>
      <c r="R6742">
        <v>23863567273203.699</v>
      </c>
      <c r="AC6742">
        <v>456.43565010950783</v>
      </c>
    </row>
    <row r="6743" spans="1:29">
      <c r="A6743">
        <v>7</v>
      </c>
      <c r="B6743">
        <v>94</v>
      </c>
      <c r="C6743" t="s">
        <v>11</v>
      </c>
      <c r="D6743">
        <v>7</v>
      </c>
      <c r="E6743">
        <v>0</v>
      </c>
      <c r="F6743">
        <v>850</v>
      </c>
      <c r="R6743">
        <v>59176175642242.086</v>
      </c>
      <c r="AC6743">
        <v>801.25952068169101</v>
      </c>
    </row>
    <row r="6744" spans="1:29">
      <c r="A6744">
        <v>5</v>
      </c>
      <c r="B6744">
        <v>94</v>
      </c>
      <c r="C6744" t="s">
        <v>11</v>
      </c>
      <c r="D6744">
        <v>5</v>
      </c>
      <c r="E6744">
        <v>3</v>
      </c>
      <c r="F6744">
        <v>760</v>
      </c>
      <c r="R6744">
        <v>50938966047425.828</v>
      </c>
      <c r="AC6744">
        <v>801.25952068169101</v>
      </c>
    </row>
    <row r="6745" spans="1:29">
      <c r="A6745">
        <v>3</v>
      </c>
      <c r="B6745">
        <v>43</v>
      </c>
      <c r="C6745" t="s">
        <v>10</v>
      </c>
      <c r="D6745">
        <v>6</v>
      </c>
      <c r="E6745">
        <v>5</v>
      </c>
      <c r="F6745">
        <v>210</v>
      </c>
      <c r="R6745">
        <v>28523906996875.563</v>
      </c>
      <c r="AC6745">
        <v>284.0237148234163</v>
      </c>
    </row>
    <row r="6746" spans="1:29">
      <c r="A6746">
        <v>7</v>
      </c>
      <c r="B6746">
        <v>72</v>
      </c>
      <c r="C6746" t="s">
        <v>10</v>
      </c>
      <c r="D6746">
        <v>6</v>
      </c>
      <c r="E6746">
        <v>9</v>
      </c>
      <c r="F6746">
        <v>650</v>
      </c>
      <c r="R6746">
        <v>54638781734549.18</v>
      </c>
      <c r="AC6746">
        <v>578.138192664396</v>
      </c>
    </row>
    <row r="6747" spans="1:29">
      <c r="A6747">
        <v>9</v>
      </c>
      <c r="B6747">
        <v>93</v>
      </c>
      <c r="C6747" t="s">
        <v>11</v>
      </c>
      <c r="D6747">
        <v>8</v>
      </c>
      <c r="E6747">
        <v>9</v>
      </c>
      <c r="F6747">
        <v>920</v>
      </c>
      <c r="R6747">
        <v>69822546294829.984</v>
      </c>
      <c r="AC6747">
        <v>791.1176421354503</v>
      </c>
    </row>
    <row r="6748" spans="1:29">
      <c r="A6748">
        <v>2</v>
      </c>
      <c r="B6748">
        <v>86</v>
      </c>
      <c r="C6748" t="s">
        <v>10</v>
      </c>
      <c r="D6748">
        <v>8</v>
      </c>
      <c r="E6748">
        <v>3</v>
      </c>
      <c r="F6748">
        <v>690</v>
      </c>
      <c r="R6748">
        <v>37252289351882.602</v>
      </c>
      <c r="AC6748">
        <v>720.12449231176561</v>
      </c>
    </row>
    <row r="6749" spans="1:29">
      <c r="A6749">
        <v>8</v>
      </c>
      <c r="B6749">
        <v>53</v>
      </c>
      <c r="C6749" t="s">
        <v>10</v>
      </c>
      <c r="D6749">
        <v>8</v>
      </c>
      <c r="E6749">
        <v>0</v>
      </c>
      <c r="F6749">
        <v>490</v>
      </c>
      <c r="R6749">
        <v>51611985552389.633</v>
      </c>
      <c r="AC6749">
        <v>385.44250028582314</v>
      </c>
    </row>
    <row r="6750" spans="1:29">
      <c r="A6750">
        <v>9</v>
      </c>
      <c r="B6750">
        <v>58</v>
      </c>
      <c r="C6750" t="s">
        <v>11</v>
      </c>
      <c r="D6750">
        <v>9</v>
      </c>
      <c r="E6750">
        <v>0</v>
      </c>
      <c r="F6750">
        <v>540</v>
      </c>
      <c r="R6750">
        <v>57585258161948.266</v>
      </c>
      <c r="AC6750">
        <v>436.15189301702651</v>
      </c>
    </row>
    <row r="6751" spans="1:29">
      <c r="A6751">
        <v>3</v>
      </c>
      <c r="B6751">
        <v>98</v>
      </c>
      <c r="C6751" t="s">
        <v>10</v>
      </c>
      <c r="D6751">
        <v>7</v>
      </c>
      <c r="E6751">
        <v>8</v>
      </c>
      <c r="F6751">
        <v>810</v>
      </c>
      <c r="R6751">
        <v>45838594730123.047</v>
      </c>
      <c r="AC6751">
        <v>841.82703486665378</v>
      </c>
    </row>
    <row r="6752" spans="1:29">
      <c r="A6752">
        <v>2</v>
      </c>
      <c r="B6752">
        <v>44</v>
      </c>
      <c r="C6752" t="s">
        <v>11</v>
      </c>
      <c r="D6752">
        <v>5</v>
      </c>
      <c r="E6752">
        <v>0</v>
      </c>
      <c r="F6752">
        <v>150</v>
      </c>
      <c r="R6752">
        <v>23039042140727.93</v>
      </c>
      <c r="AC6752">
        <v>294.16559336965702</v>
      </c>
    </row>
    <row r="6753" spans="1:29">
      <c r="A6753">
        <v>7</v>
      </c>
      <c r="B6753">
        <v>75</v>
      </c>
      <c r="C6753" t="s">
        <v>11</v>
      </c>
      <c r="D6753">
        <v>6</v>
      </c>
      <c r="E6753">
        <v>6</v>
      </c>
      <c r="F6753">
        <v>660</v>
      </c>
      <c r="R6753">
        <v>54755250786168.695</v>
      </c>
      <c r="AC6753">
        <v>608.56382830311804</v>
      </c>
    </row>
    <row r="6754" spans="1:29">
      <c r="A6754">
        <v>5</v>
      </c>
      <c r="B6754">
        <v>70</v>
      </c>
      <c r="C6754" t="s">
        <v>11</v>
      </c>
      <c r="D6754">
        <v>5</v>
      </c>
      <c r="E6754">
        <v>6</v>
      </c>
      <c r="F6754">
        <v>560</v>
      </c>
      <c r="R6754">
        <v>44642350980857.789</v>
      </c>
      <c r="AC6754">
        <v>557.85443557191468</v>
      </c>
    </row>
    <row r="6755" spans="1:29">
      <c r="A6755">
        <v>5</v>
      </c>
      <c r="B6755">
        <v>84</v>
      </c>
      <c r="C6755" t="s">
        <v>10</v>
      </c>
      <c r="D6755">
        <v>7</v>
      </c>
      <c r="E6755">
        <v>0</v>
      </c>
      <c r="F6755">
        <v>710</v>
      </c>
      <c r="R6755">
        <v>47953994576952.539</v>
      </c>
      <c r="AC6755">
        <v>699.84073521928417</v>
      </c>
    </row>
    <row r="6756" spans="1:29">
      <c r="A6756">
        <v>5</v>
      </c>
      <c r="B6756">
        <v>57</v>
      </c>
      <c r="C6756" t="s">
        <v>11</v>
      </c>
      <c r="D6756">
        <v>5</v>
      </c>
      <c r="E6756">
        <v>0</v>
      </c>
      <c r="F6756">
        <v>400</v>
      </c>
      <c r="R6756">
        <v>39283728403905.258</v>
      </c>
      <c r="AC6756">
        <v>426.01001447078579</v>
      </c>
    </row>
    <row r="6757" spans="1:29">
      <c r="A6757">
        <v>4</v>
      </c>
      <c r="B6757">
        <v>83</v>
      </c>
      <c r="C6757" t="s">
        <v>11</v>
      </c>
      <c r="D6757">
        <v>5</v>
      </c>
      <c r="E6757">
        <v>5</v>
      </c>
      <c r="F6757">
        <v>660</v>
      </c>
      <c r="R6757">
        <v>44073058810854.055</v>
      </c>
      <c r="AC6757">
        <v>689.69885667304357</v>
      </c>
    </row>
    <row r="6758" spans="1:29">
      <c r="A6758">
        <v>5</v>
      </c>
      <c r="B6758">
        <v>70</v>
      </c>
      <c r="C6758" t="s">
        <v>10</v>
      </c>
      <c r="D6758">
        <v>9</v>
      </c>
      <c r="E6758">
        <v>7</v>
      </c>
      <c r="F6758">
        <v>570</v>
      </c>
      <c r="R6758">
        <v>46346548938685.234</v>
      </c>
      <c r="AC6758">
        <v>557.85443557191468</v>
      </c>
    </row>
    <row r="6759" spans="1:29">
      <c r="A6759">
        <v>4</v>
      </c>
      <c r="B6759">
        <v>94</v>
      </c>
      <c r="C6759" t="s">
        <v>11</v>
      </c>
      <c r="D6759">
        <v>8</v>
      </c>
      <c r="E6759">
        <v>6</v>
      </c>
      <c r="F6759">
        <v>790</v>
      </c>
      <c r="R6759">
        <v>48652294032931.156</v>
      </c>
      <c r="AC6759">
        <v>801.25952068169101</v>
      </c>
    </row>
    <row r="6760" spans="1:29">
      <c r="A6760">
        <v>6</v>
      </c>
      <c r="B6760">
        <v>69</v>
      </c>
      <c r="C6760" t="s">
        <v>10</v>
      </c>
      <c r="D6760">
        <v>9</v>
      </c>
      <c r="E6760">
        <v>5</v>
      </c>
      <c r="F6760">
        <v>570</v>
      </c>
      <c r="R6760">
        <v>49680944166715</v>
      </c>
      <c r="AC6760">
        <v>547.71255702567396</v>
      </c>
    </row>
    <row r="6761" spans="1:29">
      <c r="A6761">
        <v>4</v>
      </c>
      <c r="B6761">
        <v>60</v>
      </c>
      <c r="C6761" t="s">
        <v>10</v>
      </c>
      <c r="D6761">
        <v>9</v>
      </c>
      <c r="E6761">
        <v>9</v>
      </c>
      <c r="F6761">
        <v>430</v>
      </c>
      <c r="R6761">
        <v>39774934369491.953</v>
      </c>
      <c r="AC6761">
        <v>456.43565010950783</v>
      </c>
    </row>
    <row r="6762" spans="1:29">
      <c r="A6762">
        <v>2</v>
      </c>
      <c r="B6762">
        <v>86</v>
      </c>
      <c r="C6762" t="s">
        <v>11</v>
      </c>
      <c r="D6762">
        <v>5</v>
      </c>
      <c r="E6762">
        <v>2</v>
      </c>
      <c r="F6762">
        <v>650</v>
      </c>
      <c r="R6762">
        <v>35910273470969.016</v>
      </c>
      <c r="AC6762">
        <v>720.12449231176561</v>
      </c>
    </row>
    <row r="6763" spans="1:29">
      <c r="A6763">
        <v>9</v>
      </c>
      <c r="B6763">
        <v>69</v>
      </c>
      <c r="C6763" t="s">
        <v>10</v>
      </c>
      <c r="D6763">
        <v>5</v>
      </c>
      <c r="E6763">
        <v>6</v>
      </c>
      <c r="F6763">
        <v>660</v>
      </c>
      <c r="R6763">
        <v>60906567096488.352</v>
      </c>
      <c r="AC6763">
        <v>547.71255702567396</v>
      </c>
    </row>
    <row r="6764" spans="1:29">
      <c r="A6764">
        <v>2</v>
      </c>
      <c r="B6764">
        <v>94</v>
      </c>
      <c r="C6764" t="s">
        <v>11</v>
      </c>
      <c r="D6764">
        <v>9</v>
      </c>
      <c r="E6764">
        <v>5</v>
      </c>
      <c r="F6764">
        <v>740</v>
      </c>
      <c r="R6764">
        <v>40479752068168.484</v>
      </c>
      <c r="AC6764">
        <v>801.25952068169101</v>
      </c>
    </row>
    <row r="6765" spans="1:29">
      <c r="A6765">
        <v>9</v>
      </c>
      <c r="B6765">
        <v>80</v>
      </c>
      <c r="C6765" t="s">
        <v>10</v>
      </c>
      <c r="D6765">
        <v>5</v>
      </c>
      <c r="E6765">
        <v>7</v>
      </c>
      <c r="F6765">
        <v>760</v>
      </c>
      <c r="R6765">
        <v>64399256087823.867</v>
      </c>
      <c r="AC6765">
        <v>659.27322103432152</v>
      </c>
    </row>
    <row r="6766" spans="1:29">
      <c r="A6766">
        <v>6</v>
      </c>
      <c r="B6766">
        <v>43</v>
      </c>
      <c r="C6766" t="s">
        <v>10</v>
      </c>
      <c r="D6766">
        <v>9</v>
      </c>
      <c r="E6766">
        <v>3</v>
      </c>
      <c r="F6766">
        <v>300</v>
      </c>
      <c r="R6766">
        <v>41518395514529.938</v>
      </c>
      <c r="AC6766">
        <v>284.0237148234163</v>
      </c>
    </row>
    <row r="6767" spans="1:29">
      <c r="A6767">
        <v>9</v>
      </c>
      <c r="B6767">
        <v>44</v>
      </c>
      <c r="C6767" t="s">
        <v>10</v>
      </c>
      <c r="D6767">
        <v>4</v>
      </c>
      <c r="E6767">
        <v>8</v>
      </c>
      <c r="F6767">
        <v>390</v>
      </c>
      <c r="R6767">
        <v>53698007635455.938</v>
      </c>
      <c r="AC6767">
        <v>294.16559336965702</v>
      </c>
    </row>
    <row r="6768" spans="1:29">
      <c r="A6768">
        <v>9</v>
      </c>
      <c r="B6768">
        <v>80</v>
      </c>
      <c r="C6768" t="s">
        <v>10</v>
      </c>
      <c r="D6768">
        <v>9</v>
      </c>
      <c r="E6768">
        <v>0</v>
      </c>
      <c r="F6768">
        <v>790</v>
      </c>
      <c r="R6768">
        <v>64059696844275.305</v>
      </c>
      <c r="AC6768">
        <v>659.27322103432152</v>
      </c>
    </row>
    <row r="6769" spans="1:29">
      <c r="A6769">
        <v>3</v>
      </c>
      <c r="B6769">
        <v>84</v>
      </c>
      <c r="C6769" t="s">
        <v>11</v>
      </c>
      <c r="D6769">
        <v>6</v>
      </c>
      <c r="E6769">
        <v>6</v>
      </c>
      <c r="F6769">
        <v>600</v>
      </c>
      <c r="R6769">
        <v>40845376009566.148</v>
      </c>
      <c r="AC6769">
        <v>699.84073521928417</v>
      </c>
    </row>
    <row r="6770" spans="1:29">
      <c r="A6770">
        <v>1</v>
      </c>
      <c r="B6770">
        <v>49</v>
      </c>
      <c r="C6770" t="s">
        <v>11</v>
      </c>
      <c r="D6770">
        <v>6</v>
      </c>
      <c r="E6770">
        <v>8</v>
      </c>
      <c r="F6770">
        <v>240</v>
      </c>
      <c r="R6770">
        <v>22776817560158.051</v>
      </c>
      <c r="AC6770">
        <v>344.87498610086038</v>
      </c>
    </row>
    <row r="6771" spans="1:29">
      <c r="A6771">
        <v>1</v>
      </c>
      <c r="B6771">
        <v>66</v>
      </c>
      <c r="C6771" t="s">
        <v>10</v>
      </c>
      <c r="D6771">
        <v>5</v>
      </c>
      <c r="E6771">
        <v>9</v>
      </c>
      <c r="F6771">
        <v>420</v>
      </c>
      <c r="R6771">
        <v>27673080478850.719</v>
      </c>
      <c r="AC6771">
        <v>517.28692138695192</v>
      </c>
    </row>
    <row r="6772" spans="1:29">
      <c r="A6772">
        <v>3</v>
      </c>
      <c r="B6772">
        <v>55</v>
      </c>
      <c r="C6772" t="s">
        <v>11</v>
      </c>
      <c r="D6772">
        <v>9</v>
      </c>
      <c r="E6772">
        <v>0</v>
      </c>
      <c r="F6772">
        <v>330</v>
      </c>
      <c r="R6772">
        <v>31864616985299.168</v>
      </c>
      <c r="AC6772">
        <v>405.72625737830447</v>
      </c>
    </row>
    <row r="6773" spans="1:29">
      <c r="A6773">
        <v>5</v>
      </c>
      <c r="B6773">
        <v>69</v>
      </c>
      <c r="C6773" t="s">
        <v>11</v>
      </c>
      <c r="D6773">
        <v>9</v>
      </c>
      <c r="E6773">
        <v>9</v>
      </c>
      <c r="F6773">
        <v>570</v>
      </c>
      <c r="R6773">
        <v>46563195571650.734</v>
      </c>
      <c r="AC6773">
        <v>547.71255702567396</v>
      </c>
    </row>
    <row r="6774" spans="1:29">
      <c r="A6774">
        <v>3</v>
      </c>
      <c r="B6774">
        <v>52</v>
      </c>
      <c r="C6774" t="s">
        <v>11</v>
      </c>
      <c r="D6774">
        <v>8</v>
      </c>
      <c r="E6774">
        <v>2</v>
      </c>
      <c r="F6774">
        <v>320</v>
      </c>
      <c r="R6774">
        <v>31130496206593.801</v>
      </c>
      <c r="AC6774">
        <v>375.30062173958243</v>
      </c>
    </row>
    <row r="6775" spans="1:29">
      <c r="A6775">
        <v>9</v>
      </c>
      <c r="B6775">
        <v>75</v>
      </c>
      <c r="C6775" t="s">
        <v>11</v>
      </c>
      <c r="D6775">
        <v>8</v>
      </c>
      <c r="E6775">
        <v>6</v>
      </c>
      <c r="F6775">
        <v>710</v>
      </c>
      <c r="R6775">
        <v>63758869331500.953</v>
      </c>
      <c r="AC6775">
        <v>608.56382830311804</v>
      </c>
    </row>
    <row r="6776" spans="1:29">
      <c r="A6776">
        <v>9</v>
      </c>
      <c r="B6776">
        <v>60</v>
      </c>
      <c r="C6776" t="s">
        <v>11</v>
      </c>
      <c r="D6776">
        <v>8</v>
      </c>
      <c r="E6776">
        <v>8</v>
      </c>
      <c r="F6776">
        <v>580</v>
      </c>
      <c r="R6776">
        <v>59855418621167.422</v>
      </c>
      <c r="AC6776">
        <v>456.43565010950783</v>
      </c>
    </row>
    <row r="6777" spans="1:29">
      <c r="A6777">
        <v>3</v>
      </c>
      <c r="B6777">
        <v>84</v>
      </c>
      <c r="C6777" t="s">
        <v>11</v>
      </c>
      <c r="D6777">
        <v>9</v>
      </c>
      <c r="E6777">
        <v>0</v>
      </c>
      <c r="F6777">
        <v>640</v>
      </c>
      <c r="R6777">
        <v>40399104339275.727</v>
      </c>
      <c r="AC6777">
        <v>699.84073521928417</v>
      </c>
    </row>
    <row r="6778" spans="1:29">
      <c r="A6778">
        <v>3</v>
      </c>
      <c r="B6778">
        <v>92</v>
      </c>
      <c r="C6778" t="s">
        <v>11</v>
      </c>
      <c r="D6778">
        <v>9</v>
      </c>
      <c r="E6778">
        <v>5</v>
      </c>
      <c r="F6778">
        <v>720</v>
      </c>
      <c r="R6778">
        <v>44030793929163.75</v>
      </c>
      <c r="AC6778">
        <v>780.97576358920969</v>
      </c>
    </row>
    <row r="6779" spans="1:29">
      <c r="A6779">
        <v>5</v>
      </c>
      <c r="B6779">
        <v>79</v>
      </c>
      <c r="C6779" t="s">
        <v>10</v>
      </c>
      <c r="D6779">
        <v>6</v>
      </c>
      <c r="E6779">
        <v>1</v>
      </c>
      <c r="F6779">
        <v>640</v>
      </c>
      <c r="R6779">
        <v>46375818813318.156</v>
      </c>
      <c r="AC6779">
        <v>649.1313424880808</v>
      </c>
    </row>
    <row r="6780" spans="1:29">
      <c r="A6780">
        <v>2</v>
      </c>
      <c r="B6780">
        <v>84</v>
      </c>
      <c r="C6780" t="s">
        <v>11</v>
      </c>
      <c r="D6780">
        <v>7</v>
      </c>
      <c r="E6780">
        <v>4</v>
      </c>
      <c r="F6780">
        <v>610</v>
      </c>
      <c r="R6780">
        <v>36556991590383.734</v>
      </c>
      <c r="AC6780">
        <v>699.84073521928417</v>
      </c>
    </row>
    <row r="6781" spans="1:29">
      <c r="A6781">
        <v>6</v>
      </c>
      <c r="B6781">
        <v>54</v>
      </c>
      <c r="C6781" t="s">
        <v>10</v>
      </c>
      <c r="D6781">
        <v>5</v>
      </c>
      <c r="E6781">
        <v>6</v>
      </c>
      <c r="F6781">
        <v>430</v>
      </c>
      <c r="R6781">
        <v>44073295498554.023</v>
      </c>
      <c r="AC6781">
        <v>395.58437883206375</v>
      </c>
    </row>
    <row r="6782" spans="1:29">
      <c r="A6782">
        <v>7</v>
      </c>
      <c r="B6782">
        <v>59</v>
      </c>
      <c r="C6782" t="s">
        <v>10</v>
      </c>
      <c r="D6782">
        <v>6</v>
      </c>
      <c r="E6782">
        <v>6</v>
      </c>
      <c r="F6782">
        <v>540</v>
      </c>
      <c r="R6782">
        <v>50046568108112.656</v>
      </c>
      <c r="AC6782">
        <v>446.29377156326723</v>
      </c>
    </row>
    <row r="6783" spans="1:29">
      <c r="A6783">
        <v>9</v>
      </c>
      <c r="B6783">
        <v>59</v>
      </c>
      <c r="C6783" t="s">
        <v>10</v>
      </c>
      <c r="D6783">
        <v>8</v>
      </c>
      <c r="E6783">
        <v>9</v>
      </c>
      <c r="F6783">
        <v>560</v>
      </c>
      <c r="R6783">
        <v>59816595603960.914</v>
      </c>
      <c r="AC6783">
        <v>446.29377156326723</v>
      </c>
    </row>
    <row r="6784" spans="1:29">
      <c r="A6784">
        <v>6</v>
      </c>
      <c r="B6784">
        <v>84</v>
      </c>
      <c r="C6784" t="s">
        <v>11</v>
      </c>
      <c r="D6784">
        <v>6</v>
      </c>
      <c r="E6784">
        <v>6</v>
      </c>
      <c r="F6784">
        <v>750</v>
      </c>
      <c r="R6784">
        <v>53264257596822.945</v>
      </c>
      <c r="AC6784">
        <v>699.84073521928417</v>
      </c>
    </row>
    <row r="6785" spans="1:29">
      <c r="A6785">
        <v>3</v>
      </c>
      <c r="B6785">
        <v>94</v>
      </c>
      <c r="C6785" t="s">
        <v>11</v>
      </c>
      <c r="D6785">
        <v>6</v>
      </c>
      <c r="E6785">
        <v>3</v>
      </c>
      <c r="F6785">
        <v>720</v>
      </c>
      <c r="R6785">
        <v>43021893732835.156</v>
      </c>
      <c r="AC6785">
        <v>801.25952068169101</v>
      </c>
    </row>
    <row r="6786" spans="1:29">
      <c r="A6786">
        <v>5</v>
      </c>
      <c r="B6786">
        <v>98</v>
      </c>
      <c r="C6786" t="s">
        <v>10</v>
      </c>
      <c r="D6786">
        <v>6</v>
      </c>
      <c r="E6786">
        <v>5</v>
      </c>
      <c r="F6786">
        <v>840</v>
      </c>
      <c r="R6786">
        <v>52989258094197.711</v>
      </c>
      <c r="AC6786">
        <v>841.82703486665378</v>
      </c>
    </row>
    <row r="6787" spans="1:29">
      <c r="A6787">
        <v>4</v>
      </c>
      <c r="B6787">
        <v>44</v>
      </c>
      <c r="C6787" t="s">
        <v>10</v>
      </c>
      <c r="D6787">
        <v>8</v>
      </c>
      <c r="E6787">
        <v>9</v>
      </c>
      <c r="F6787">
        <v>300</v>
      </c>
      <c r="R6787">
        <v>34704069614522.055</v>
      </c>
      <c r="AC6787">
        <v>294.16559336965702</v>
      </c>
    </row>
    <row r="6788" spans="1:29">
      <c r="A6788">
        <v>5</v>
      </c>
      <c r="B6788">
        <v>93</v>
      </c>
      <c r="C6788" t="s">
        <v>11</v>
      </c>
      <c r="D6788">
        <v>7</v>
      </c>
      <c r="E6788">
        <v>5</v>
      </c>
      <c r="F6788">
        <v>800</v>
      </c>
      <c r="R6788">
        <v>51879976834219.063</v>
      </c>
      <c r="AC6788">
        <v>791.1176421354503</v>
      </c>
    </row>
    <row r="6789" spans="1:29">
      <c r="A6789">
        <v>8</v>
      </c>
      <c r="B6789">
        <v>93</v>
      </c>
      <c r="C6789" t="s">
        <v>11</v>
      </c>
      <c r="D6789">
        <v>4</v>
      </c>
      <c r="E6789">
        <v>6</v>
      </c>
      <c r="F6789">
        <v>820</v>
      </c>
      <c r="R6789">
        <v>63467781840906.273</v>
      </c>
      <c r="AC6789">
        <v>791.1176421354503</v>
      </c>
    </row>
    <row r="6790" spans="1:29">
      <c r="A6790">
        <v>8</v>
      </c>
      <c r="B6790">
        <v>99</v>
      </c>
      <c r="C6790" t="s">
        <v>11</v>
      </c>
      <c r="D6790">
        <v>5</v>
      </c>
      <c r="E6790">
        <v>8</v>
      </c>
      <c r="F6790">
        <v>960</v>
      </c>
      <c r="R6790">
        <v>66106659222435.148</v>
      </c>
      <c r="AC6790">
        <v>851.96891341289449</v>
      </c>
    </row>
    <row r="6791" spans="1:29">
      <c r="A6791">
        <v>6</v>
      </c>
      <c r="B6791">
        <v>71</v>
      </c>
      <c r="C6791" t="s">
        <v>10</v>
      </c>
      <c r="D6791">
        <v>5</v>
      </c>
      <c r="E6791">
        <v>5</v>
      </c>
      <c r="F6791">
        <v>600</v>
      </c>
      <c r="R6791">
        <v>48820801193816.555</v>
      </c>
      <c r="AC6791">
        <v>567.9963141181554</v>
      </c>
    </row>
    <row r="6792" spans="1:29">
      <c r="A6792">
        <v>1</v>
      </c>
      <c r="B6792">
        <v>45</v>
      </c>
      <c r="C6792" t="s">
        <v>10</v>
      </c>
      <c r="D6792">
        <v>6</v>
      </c>
      <c r="E6792">
        <v>9</v>
      </c>
      <c r="F6792">
        <v>190</v>
      </c>
      <c r="R6792">
        <v>21855116540816.039</v>
      </c>
      <c r="AC6792">
        <v>304.30747191589762</v>
      </c>
    </row>
    <row r="6793" spans="1:29">
      <c r="A6793">
        <v>8</v>
      </c>
      <c r="B6793">
        <v>69</v>
      </c>
      <c r="C6793" t="s">
        <v>11</v>
      </c>
      <c r="D6793">
        <v>7</v>
      </c>
      <c r="E6793">
        <v>0</v>
      </c>
      <c r="F6793">
        <v>620</v>
      </c>
      <c r="R6793">
        <v>55958486153531.805</v>
      </c>
      <c r="AC6793">
        <v>547.71255702567396</v>
      </c>
    </row>
    <row r="6794" spans="1:29">
      <c r="A6794">
        <v>8</v>
      </c>
      <c r="B6794">
        <v>65</v>
      </c>
      <c r="C6794" t="s">
        <v>11</v>
      </c>
      <c r="D6794">
        <v>8</v>
      </c>
      <c r="E6794">
        <v>7</v>
      </c>
      <c r="F6794">
        <v>610</v>
      </c>
      <c r="R6794">
        <v>56931785112135.664</v>
      </c>
      <c r="AC6794">
        <v>507.14504284071131</v>
      </c>
    </row>
    <row r="6795" spans="1:29">
      <c r="A6795">
        <v>2</v>
      </c>
      <c r="B6795">
        <v>76</v>
      </c>
      <c r="C6795" t="s">
        <v>10</v>
      </c>
      <c r="D6795">
        <v>4</v>
      </c>
      <c r="E6795">
        <v>1</v>
      </c>
      <c r="F6795">
        <v>530</v>
      </c>
      <c r="R6795">
        <v>32349695070098.133</v>
      </c>
      <c r="AC6795">
        <v>618.70570684935876</v>
      </c>
    </row>
    <row r="6796" spans="1:29">
      <c r="A6796">
        <v>4</v>
      </c>
      <c r="B6796">
        <v>52</v>
      </c>
      <c r="C6796" t="s">
        <v>11</v>
      </c>
      <c r="D6796">
        <v>4</v>
      </c>
      <c r="E6796">
        <v>2</v>
      </c>
      <c r="F6796">
        <v>340</v>
      </c>
      <c r="R6796">
        <v>33821395094690.617</v>
      </c>
      <c r="AC6796">
        <v>375.30062173958243</v>
      </c>
    </row>
    <row r="6797" spans="1:29">
      <c r="A6797">
        <v>2</v>
      </c>
      <c r="B6797">
        <v>68</v>
      </c>
      <c r="C6797" t="s">
        <v>11</v>
      </c>
      <c r="D6797">
        <v>6</v>
      </c>
      <c r="E6797">
        <v>4</v>
      </c>
      <c r="F6797">
        <v>430</v>
      </c>
      <c r="R6797">
        <v>31486126835413.848</v>
      </c>
      <c r="AC6797">
        <v>537.57067847943335</v>
      </c>
    </row>
    <row r="6798" spans="1:29">
      <c r="A6798">
        <v>4</v>
      </c>
      <c r="B6798">
        <v>44</v>
      </c>
      <c r="C6798" t="s">
        <v>10</v>
      </c>
      <c r="D6798">
        <v>6</v>
      </c>
      <c r="E6798">
        <v>5</v>
      </c>
      <c r="F6798">
        <v>270</v>
      </c>
      <c r="R6798">
        <v>32957826860006.328</v>
      </c>
      <c r="AC6798">
        <v>294.16559336965702</v>
      </c>
    </row>
    <row r="6799" spans="1:29">
      <c r="A6799">
        <v>7</v>
      </c>
      <c r="B6799">
        <v>64</v>
      </c>
      <c r="C6799" t="s">
        <v>10</v>
      </c>
      <c r="D6799">
        <v>8</v>
      </c>
      <c r="E6799">
        <v>6</v>
      </c>
      <c r="F6799">
        <v>550</v>
      </c>
      <c r="R6799">
        <v>52242395598832.891</v>
      </c>
      <c r="AC6799">
        <v>497.00316429447059</v>
      </c>
    </row>
    <row r="6800" spans="1:29">
      <c r="A6800">
        <v>9</v>
      </c>
      <c r="B6800">
        <v>52</v>
      </c>
      <c r="C6800" t="s">
        <v>10</v>
      </c>
      <c r="D6800">
        <v>8</v>
      </c>
      <c r="E6800">
        <v>3</v>
      </c>
      <c r="F6800">
        <v>510</v>
      </c>
      <c r="R6800">
        <v>56223729031279.398</v>
      </c>
      <c r="AC6800">
        <v>375.30062173958243</v>
      </c>
    </row>
    <row r="6801" spans="1:29">
      <c r="A6801">
        <v>8</v>
      </c>
      <c r="B6801">
        <v>63</v>
      </c>
      <c r="C6801" t="s">
        <v>10</v>
      </c>
      <c r="D6801">
        <v>9</v>
      </c>
      <c r="E6801">
        <v>2</v>
      </c>
      <c r="F6801">
        <v>580</v>
      </c>
      <c r="R6801">
        <v>55428033603432.508</v>
      </c>
      <c r="AC6801">
        <v>486.86128574822988</v>
      </c>
    </row>
    <row r="6802" spans="1:29">
      <c r="A6802">
        <v>9</v>
      </c>
      <c r="B6802">
        <v>70</v>
      </c>
      <c r="C6802" t="s">
        <v>11</v>
      </c>
      <c r="D6802">
        <v>8</v>
      </c>
      <c r="E6802">
        <v>8</v>
      </c>
      <c r="F6802">
        <v>690</v>
      </c>
      <c r="R6802">
        <v>62798345294952.438</v>
      </c>
      <c r="AC6802">
        <v>557.85443557191468</v>
      </c>
    </row>
    <row r="6803" spans="1:29">
      <c r="A6803">
        <v>8</v>
      </c>
      <c r="B6803">
        <v>59</v>
      </c>
      <c r="C6803" t="s">
        <v>10</v>
      </c>
      <c r="D6803">
        <v>6</v>
      </c>
      <c r="E6803">
        <v>3</v>
      </c>
      <c r="F6803">
        <v>520</v>
      </c>
      <c r="R6803">
        <v>53419786353348.914</v>
      </c>
      <c r="AC6803">
        <v>446.29377156326723</v>
      </c>
    </row>
    <row r="6804" spans="1:29">
      <c r="A6804">
        <v>2</v>
      </c>
      <c r="B6804">
        <v>94</v>
      </c>
      <c r="C6804" t="s">
        <v>11</v>
      </c>
      <c r="D6804">
        <v>7</v>
      </c>
      <c r="E6804">
        <v>8</v>
      </c>
      <c r="F6804">
        <v>720</v>
      </c>
      <c r="R6804">
        <v>40521796864856.766</v>
      </c>
      <c r="AC6804">
        <v>801.25952068169101</v>
      </c>
    </row>
    <row r="6805" spans="1:29">
      <c r="A6805">
        <v>7</v>
      </c>
      <c r="B6805">
        <v>47</v>
      </c>
      <c r="C6805" t="s">
        <v>11</v>
      </c>
      <c r="D6805">
        <v>6</v>
      </c>
      <c r="E6805">
        <v>8</v>
      </c>
      <c r="F6805">
        <v>380</v>
      </c>
      <c r="R6805">
        <v>47025995399914.633</v>
      </c>
      <c r="AC6805">
        <v>324.59122900837906</v>
      </c>
    </row>
    <row r="6806" spans="1:29">
      <c r="A6806">
        <v>2</v>
      </c>
      <c r="B6806">
        <v>99</v>
      </c>
      <c r="C6806" t="s">
        <v>11</v>
      </c>
      <c r="D6806">
        <v>6</v>
      </c>
      <c r="E6806">
        <v>2</v>
      </c>
      <c r="F6806">
        <v>730</v>
      </c>
      <c r="R6806">
        <v>40098260223803.406</v>
      </c>
      <c r="AC6806">
        <v>851.96891341289449</v>
      </c>
    </row>
    <row r="6807" spans="1:29">
      <c r="A6807">
        <v>2</v>
      </c>
      <c r="B6807">
        <v>48</v>
      </c>
      <c r="C6807" t="s">
        <v>10</v>
      </c>
      <c r="D6807">
        <v>4</v>
      </c>
      <c r="E6807">
        <v>2</v>
      </c>
      <c r="F6807">
        <v>260</v>
      </c>
      <c r="R6807">
        <v>24364970033672.078</v>
      </c>
      <c r="AC6807">
        <v>334.73310755461966</v>
      </c>
    </row>
    <row r="6808" spans="1:29">
      <c r="A6808">
        <v>4</v>
      </c>
      <c r="B6808">
        <v>60</v>
      </c>
      <c r="C6808" t="s">
        <v>10</v>
      </c>
      <c r="D6808">
        <v>8</v>
      </c>
      <c r="E6808">
        <v>7</v>
      </c>
      <c r="F6808">
        <v>460</v>
      </c>
      <c r="R6808">
        <v>38901812992234.094</v>
      </c>
      <c r="AC6808">
        <v>456.43565010950783</v>
      </c>
    </row>
    <row r="6809" spans="1:29">
      <c r="A6809">
        <v>1</v>
      </c>
      <c r="B6809">
        <v>90</v>
      </c>
      <c r="C6809" t="s">
        <v>11</v>
      </c>
      <c r="D6809">
        <v>5</v>
      </c>
      <c r="E6809">
        <v>0</v>
      </c>
      <c r="F6809">
        <v>600</v>
      </c>
      <c r="R6809">
        <v>32436877644386.758</v>
      </c>
      <c r="AC6809">
        <v>760.69200649672825</v>
      </c>
    </row>
    <row r="6810" spans="1:29">
      <c r="A6810">
        <v>5</v>
      </c>
      <c r="B6810">
        <v>59</v>
      </c>
      <c r="C6810" t="s">
        <v>11</v>
      </c>
      <c r="D6810">
        <v>8</v>
      </c>
      <c r="E6810">
        <v>5</v>
      </c>
      <c r="F6810">
        <v>430</v>
      </c>
      <c r="R6810">
        <v>42236208220263.852</v>
      </c>
      <c r="AC6810">
        <v>446.29377156326723</v>
      </c>
    </row>
    <row r="6811" spans="1:29">
      <c r="A6811">
        <v>6</v>
      </c>
      <c r="B6811">
        <v>54</v>
      </c>
      <c r="C6811" t="s">
        <v>10</v>
      </c>
      <c r="D6811">
        <v>9</v>
      </c>
      <c r="E6811">
        <v>5</v>
      </c>
      <c r="F6811">
        <v>430</v>
      </c>
      <c r="R6811">
        <v>45266554156037.469</v>
      </c>
      <c r="AC6811">
        <v>395.58437883206375</v>
      </c>
    </row>
    <row r="6812" spans="1:29">
      <c r="A6812">
        <v>9</v>
      </c>
      <c r="B6812">
        <v>65</v>
      </c>
      <c r="C6812" t="s">
        <v>11</v>
      </c>
      <c r="D6812">
        <v>7</v>
      </c>
      <c r="E6812">
        <v>8</v>
      </c>
      <c r="F6812">
        <v>650</v>
      </c>
      <c r="R6812">
        <v>60964699881146.07</v>
      </c>
      <c r="AC6812">
        <v>507.14504284071131</v>
      </c>
    </row>
    <row r="6813" spans="1:29">
      <c r="A6813">
        <v>8</v>
      </c>
      <c r="B6813">
        <v>93</v>
      </c>
      <c r="C6813" t="s">
        <v>11</v>
      </c>
      <c r="D6813">
        <v>7</v>
      </c>
      <c r="E6813">
        <v>1</v>
      </c>
      <c r="F6813">
        <v>890</v>
      </c>
      <c r="R6813">
        <v>63276979820787.852</v>
      </c>
      <c r="AC6813">
        <v>791.1176421354503</v>
      </c>
    </row>
    <row r="6814" spans="1:29">
      <c r="A6814">
        <v>2</v>
      </c>
      <c r="B6814">
        <v>81</v>
      </c>
      <c r="C6814" t="s">
        <v>11</v>
      </c>
      <c r="D6814">
        <v>8</v>
      </c>
      <c r="E6814">
        <v>7</v>
      </c>
      <c r="F6814">
        <v>600</v>
      </c>
      <c r="R6814">
        <v>36802704615678.102</v>
      </c>
      <c r="AC6814">
        <v>669.41509958056213</v>
      </c>
    </row>
    <row r="6815" spans="1:29">
      <c r="A6815">
        <v>1</v>
      </c>
      <c r="B6815">
        <v>50</v>
      </c>
      <c r="C6815" t="s">
        <v>11</v>
      </c>
      <c r="D6815">
        <v>8</v>
      </c>
      <c r="E6815">
        <v>6</v>
      </c>
      <c r="F6815">
        <v>220</v>
      </c>
      <c r="R6815">
        <v>23284535081020.27</v>
      </c>
      <c r="AC6815">
        <v>355.0168646471011</v>
      </c>
    </row>
    <row r="6816" spans="1:29">
      <c r="A6816">
        <v>2</v>
      </c>
      <c r="B6816">
        <v>76</v>
      </c>
      <c r="C6816" t="s">
        <v>11</v>
      </c>
      <c r="D6816">
        <v>6</v>
      </c>
      <c r="E6816">
        <v>1</v>
      </c>
      <c r="F6816">
        <v>530</v>
      </c>
      <c r="R6816">
        <v>33074059223925.859</v>
      </c>
      <c r="AC6816">
        <v>618.70570684935876</v>
      </c>
    </row>
    <row r="6817" spans="1:29">
      <c r="A6817">
        <v>7</v>
      </c>
      <c r="B6817">
        <v>80</v>
      </c>
      <c r="C6817" t="s">
        <v>11</v>
      </c>
      <c r="D6817">
        <v>5</v>
      </c>
      <c r="E6817">
        <v>0</v>
      </c>
      <c r="F6817">
        <v>700</v>
      </c>
      <c r="R6817">
        <v>54331714145115.328</v>
      </c>
      <c r="AC6817">
        <v>659.27322103432152</v>
      </c>
    </row>
    <row r="6818" spans="1:29">
      <c r="A6818">
        <v>4</v>
      </c>
      <c r="B6818">
        <v>50</v>
      </c>
      <c r="C6818" t="s">
        <v>11</v>
      </c>
      <c r="D6818">
        <v>6</v>
      </c>
      <c r="E6818">
        <v>3</v>
      </c>
      <c r="F6818">
        <v>310</v>
      </c>
      <c r="R6818">
        <v>34212643563933.344</v>
      </c>
      <c r="AC6818">
        <v>355.0168646471011</v>
      </c>
    </row>
    <row r="6819" spans="1:29">
      <c r="A6819">
        <v>5</v>
      </c>
      <c r="B6819">
        <v>66</v>
      </c>
      <c r="C6819" t="s">
        <v>11</v>
      </c>
      <c r="D6819">
        <v>4</v>
      </c>
      <c r="E6819">
        <v>1</v>
      </c>
      <c r="F6819">
        <v>520</v>
      </c>
      <c r="R6819">
        <v>41825649983569.914</v>
      </c>
      <c r="AC6819">
        <v>517.28692138695192</v>
      </c>
    </row>
    <row r="6820" spans="1:29">
      <c r="A6820">
        <v>7</v>
      </c>
      <c r="B6820">
        <v>69</v>
      </c>
      <c r="C6820" t="s">
        <v>10</v>
      </c>
      <c r="D6820">
        <v>4</v>
      </c>
      <c r="E6820">
        <v>2</v>
      </c>
      <c r="F6820">
        <v>590</v>
      </c>
      <c r="R6820">
        <v>51243252027381.953</v>
      </c>
      <c r="AC6820">
        <v>547.71255702567396</v>
      </c>
    </row>
    <row r="6821" spans="1:29">
      <c r="A6821">
        <v>3</v>
      </c>
      <c r="B6821">
        <v>58</v>
      </c>
      <c r="C6821" t="s">
        <v>10</v>
      </c>
      <c r="D6821">
        <v>7</v>
      </c>
      <c r="E6821">
        <v>1</v>
      </c>
      <c r="F6821">
        <v>400</v>
      </c>
      <c r="R6821">
        <v>32278600483778.949</v>
      </c>
      <c r="AC6821">
        <v>436.15189301702651</v>
      </c>
    </row>
    <row r="6822" spans="1:29">
      <c r="A6822">
        <v>2</v>
      </c>
      <c r="B6822">
        <v>73</v>
      </c>
      <c r="C6822" t="s">
        <v>11</v>
      </c>
      <c r="D6822">
        <v>7</v>
      </c>
      <c r="E6822">
        <v>8</v>
      </c>
      <c r="F6822">
        <v>500</v>
      </c>
      <c r="R6822">
        <v>34341650849908.223</v>
      </c>
      <c r="AC6822">
        <v>588.28007121063672</v>
      </c>
    </row>
    <row r="6823" spans="1:29">
      <c r="A6823">
        <v>7</v>
      </c>
      <c r="B6823">
        <v>77</v>
      </c>
      <c r="C6823" t="s">
        <v>11</v>
      </c>
      <c r="D6823">
        <v>5</v>
      </c>
      <c r="E6823">
        <v>3</v>
      </c>
      <c r="F6823">
        <v>660</v>
      </c>
      <c r="R6823">
        <v>54215245093495.828</v>
      </c>
      <c r="AC6823">
        <v>628.84758539559948</v>
      </c>
    </row>
    <row r="6824" spans="1:29">
      <c r="A6824">
        <v>5</v>
      </c>
      <c r="B6824">
        <v>62</v>
      </c>
      <c r="C6824" t="s">
        <v>10</v>
      </c>
      <c r="D6824">
        <v>7</v>
      </c>
      <c r="E6824">
        <v>0</v>
      </c>
      <c r="F6824">
        <v>450</v>
      </c>
      <c r="R6824">
        <v>41479555894625.492</v>
      </c>
      <c r="AC6824">
        <v>476.71940720198927</v>
      </c>
    </row>
    <row r="6825" spans="1:29">
      <c r="A6825">
        <v>1</v>
      </c>
      <c r="B6825">
        <v>92</v>
      </c>
      <c r="C6825" t="s">
        <v>10</v>
      </c>
      <c r="D6825">
        <v>9</v>
      </c>
      <c r="E6825">
        <v>7</v>
      </c>
      <c r="F6825">
        <v>690</v>
      </c>
      <c r="R6825">
        <v>36262478838003.219</v>
      </c>
      <c r="AC6825">
        <v>780.97576358920969</v>
      </c>
    </row>
    <row r="6826" spans="1:29">
      <c r="A6826">
        <v>1</v>
      </c>
      <c r="B6826">
        <v>40</v>
      </c>
      <c r="C6826" t="s">
        <v>10</v>
      </c>
      <c r="D6826">
        <v>4</v>
      </c>
      <c r="E6826">
        <v>3</v>
      </c>
      <c r="F6826">
        <v>130</v>
      </c>
      <c r="R6826">
        <v>18126471149063.797</v>
      </c>
      <c r="AC6826">
        <v>253.59807918469429</v>
      </c>
    </row>
    <row r="6827" spans="1:29">
      <c r="A6827">
        <v>9</v>
      </c>
      <c r="B6827">
        <v>42</v>
      </c>
      <c r="C6827" t="s">
        <v>11</v>
      </c>
      <c r="D6827">
        <v>5</v>
      </c>
      <c r="E6827">
        <v>9</v>
      </c>
      <c r="F6827">
        <v>370</v>
      </c>
      <c r="R6827">
        <v>53727074027784.797</v>
      </c>
      <c r="AC6827">
        <v>273.88183627717558</v>
      </c>
    </row>
    <row r="6828" spans="1:29">
      <c r="A6828">
        <v>5</v>
      </c>
      <c r="B6828">
        <v>42</v>
      </c>
      <c r="C6828" t="s">
        <v>10</v>
      </c>
      <c r="D6828">
        <v>4</v>
      </c>
      <c r="E6828">
        <v>7</v>
      </c>
      <c r="F6828">
        <v>250</v>
      </c>
      <c r="R6828">
        <v>36295443867517.867</v>
      </c>
      <c r="AC6828">
        <v>273.88183627717558</v>
      </c>
    </row>
    <row r="6829" spans="1:29">
      <c r="A6829">
        <v>1</v>
      </c>
      <c r="B6829">
        <v>67</v>
      </c>
      <c r="C6829" t="s">
        <v>10</v>
      </c>
      <c r="D6829">
        <v>8</v>
      </c>
      <c r="E6829">
        <v>7</v>
      </c>
      <c r="F6829">
        <v>450</v>
      </c>
      <c r="R6829">
        <v>28542980076626.805</v>
      </c>
      <c r="AC6829">
        <v>527.42879993319264</v>
      </c>
    </row>
    <row r="6830" spans="1:29">
      <c r="A6830">
        <v>7</v>
      </c>
      <c r="B6830">
        <v>53</v>
      </c>
      <c r="C6830" t="s">
        <v>11</v>
      </c>
      <c r="D6830">
        <v>8</v>
      </c>
      <c r="E6830">
        <v>8</v>
      </c>
      <c r="F6830">
        <v>470</v>
      </c>
      <c r="R6830">
        <v>49516115558013.375</v>
      </c>
      <c r="AC6830">
        <v>385.44250028582314</v>
      </c>
    </row>
    <row r="6831" spans="1:29">
      <c r="A6831">
        <v>9</v>
      </c>
      <c r="B6831">
        <v>91</v>
      </c>
      <c r="C6831" t="s">
        <v>10</v>
      </c>
      <c r="D6831">
        <v>5</v>
      </c>
      <c r="E6831">
        <v>9</v>
      </c>
      <c r="F6831">
        <v>930</v>
      </c>
      <c r="R6831">
        <v>68147414729331.398</v>
      </c>
      <c r="AC6831">
        <v>770.83388504296897</v>
      </c>
    </row>
    <row r="6832" spans="1:29">
      <c r="A6832">
        <v>1</v>
      </c>
      <c r="B6832">
        <v>69</v>
      </c>
      <c r="C6832" t="s">
        <v>11</v>
      </c>
      <c r="D6832">
        <v>6</v>
      </c>
      <c r="E6832">
        <v>6</v>
      </c>
      <c r="F6832">
        <v>400</v>
      </c>
      <c r="R6832">
        <v>28151731607384.086</v>
      </c>
      <c r="AC6832">
        <v>547.71255702567396</v>
      </c>
    </row>
    <row r="6833" spans="1:29">
      <c r="A6833">
        <v>4</v>
      </c>
      <c r="B6833">
        <v>97</v>
      </c>
      <c r="C6833" t="s">
        <v>10</v>
      </c>
      <c r="D6833">
        <v>9</v>
      </c>
      <c r="E6833">
        <v>3</v>
      </c>
      <c r="F6833">
        <v>850</v>
      </c>
      <c r="R6833">
        <v>49130945161464.516</v>
      </c>
      <c r="AC6833">
        <v>831.68515632041306</v>
      </c>
    </row>
    <row r="6834" spans="1:29">
      <c r="A6834">
        <v>3</v>
      </c>
      <c r="B6834">
        <v>93</v>
      </c>
      <c r="C6834" t="s">
        <v>10</v>
      </c>
      <c r="D6834">
        <v>9</v>
      </c>
      <c r="E6834">
        <v>1</v>
      </c>
      <c r="F6834">
        <v>730</v>
      </c>
      <c r="R6834">
        <v>43303207995854.242</v>
      </c>
      <c r="AC6834">
        <v>791.1176421354503</v>
      </c>
    </row>
    <row r="6835" spans="1:29">
      <c r="A6835">
        <v>5</v>
      </c>
      <c r="B6835">
        <v>44</v>
      </c>
      <c r="C6835" t="s">
        <v>10</v>
      </c>
      <c r="D6835">
        <v>7</v>
      </c>
      <c r="E6835">
        <v>5</v>
      </c>
      <c r="F6835">
        <v>270</v>
      </c>
      <c r="R6835">
        <v>37459636132672.461</v>
      </c>
      <c r="AC6835">
        <v>294.16559336965702</v>
      </c>
    </row>
    <row r="6836" spans="1:29">
      <c r="A6836">
        <v>7</v>
      </c>
      <c r="B6836">
        <v>88</v>
      </c>
      <c r="C6836" t="s">
        <v>10</v>
      </c>
      <c r="D6836">
        <v>5</v>
      </c>
      <c r="E6836">
        <v>3</v>
      </c>
      <c r="F6836">
        <v>800</v>
      </c>
      <c r="R6836">
        <v>57452464434659.344</v>
      </c>
      <c r="AC6836">
        <v>740.40824940424693</v>
      </c>
    </row>
    <row r="6837" spans="1:29">
      <c r="A6837">
        <v>8</v>
      </c>
      <c r="B6837">
        <v>54</v>
      </c>
      <c r="C6837" t="s">
        <v>10</v>
      </c>
      <c r="D6837">
        <v>9</v>
      </c>
      <c r="E6837">
        <v>5</v>
      </c>
      <c r="F6837">
        <v>460</v>
      </c>
      <c r="R6837">
        <v>53545808547542</v>
      </c>
      <c r="AC6837">
        <v>395.58437883206375</v>
      </c>
    </row>
    <row r="6838" spans="1:29">
      <c r="A6838">
        <v>2</v>
      </c>
      <c r="B6838">
        <v>77</v>
      </c>
      <c r="C6838" t="s">
        <v>11</v>
      </c>
      <c r="D6838">
        <v>7</v>
      </c>
      <c r="E6838">
        <v>7</v>
      </c>
      <c r="F6838">
        <v>570</v>
      </c>
      <c r="R6838">
        <v>35263351869250.227</v>
      </c>
      <c r="AC6838">
        <v>628.84758539559948</v>
      </c>
    </row>
    <row r="6839" spans="1:29">
      <c r="A6839">
        <v>7</v>
      </c>
      <c r="B6839">
        <v>53</v>
      </c>
      <c r="C6839" t="s">
        <v>11</v>
      </c>
      <c r="D6839">
        <v>4</v>
      </c>
      <c r="E6839">
        <v>2</v>
      </c>
      <c r="F6839">
        <v>430</v>
      </c>
      <c r="R6839">
        <v>46534569349325.922</v>
      </c>
      <c r="AC6839">
        <v>385.44250028582314</v>
      </c>
    </row>
    <row r="6840" spans="1:29">
      <c r="A6840">
        <v>1</v>
      </c>
      <c r="B6840">
        <v>53</v>
      </c>
      <c r="C6840" t="s">
        <v>10</v>
      </c>
      <c r="D6840">
        <v>6</v>
      </c>
      <c r="E6840">
        <v>0</v>
      </c>
      <c r="F6840">
        <v>250</v>
      </c>
      <c r="R6840">
        <v>21910231028296.051</v>
      </c>
      <c r="AC6840">
        <v>385.44250028582314</v>
      </c>
    </row>
    <row r="6841" spans="1:29">
      <c r="A6841">
        <v>7</v>
      </c>
      <c r="B6841">
        <v>96</v>
      </c>
      <c r="C6841" t="s">
        <v>11</v>
      </c>
      <c r="D6841">
        <v>7</v>
      </c>
      <c r="E6841">
        <v>4</v>
      </c>
      <c r="F6841">
        <v>900</v>
      </c>
      <c r="R6841">
        <v>60786639577687.094</v>
      </c>
      <c r="AC6841">
        <v>821.54327777417234</v>
      </c>
    </row>
    <row r="6842" spans="1:29">
      <c r="A6842">
        <v>8</v>
      </c>
      <c r="B6842">
        <v>98</v>
      </c>
      <c r="C6842" t="s">
        <v>10</v>
      </c>
      <c r="D6842">
        <v>8</v>
      </c>
      <c r="E6842">
        <v>2</v>
      </c>
      <c r="F6842">
        <v>930</v>
      </c>
      <c r="R6842">
        <v>65366094884766.227</v>
      </c>
      <c r="AC6842">
        <v>841.82703486665378</v>
      </c>
    </row>
    <row r="6843" spans="1:29">
      <c r="A6843">
        <v>2</v>
      </c>
      <c r="B6843">
        <v>88</v>
      </c>
      <c r="C6843" t="s">
        <v>10</v>
      </c>
      <c r="D6843">
        <v>8</v>
      </c>
      <c r="E6843">
        <v>5</v>
      </c>
      <c r="F6843">
        <v>670</v>
      </c>
      <c r="R6843">
        <v>38351813986983.617</v>
      </c>
      <c r="AC6843">
        <v>740.40824940424693</v>
      </c>
    </row>
    <row r="6844" spans="1:29">
      <c r="A6844">
        <v>9</v>
      </c>
      <c r="B6844">
        <v>47</v>
      </c>
      <c r="C6844" t="s">
        <v>10</v>
      </c>
      <c r="D6844">
        <v>4</v>
      </c>
      <c r="E6844">
        <v>2</v>
      </c>
      <c r="F6844">
        <v>440</v>
      </c>
      <c r="R6844">
        <v>53048067736559.438</v>
      </c>
      <c r="AC6844">
        <v>324.59122900837906</v>
      </c>
    </row>
    <row r="6845" spans="1:29">
      <c r="A6845">
        <v>1</v>
      </c>
      <c r="B6845">
        <v>47</v>
      </c>
      <c r="C6845" t="s">
        <v>10</v>
      </c>
      <c r="D6845">
        <v>5</v>
      </c>
      <c r="E6845">
        <v>0</v>
      </c>
      <c r="F6845">
        <v>180</v>
      </c>
      <c r="R6845">
        <v>19782292947111.172</v>
      </c>
      <c r="AC6845">
        <v>324.59122900837906</v>
      </c>
    </row>
    <row r="6846" spans="1:29">
      <c r="A6846">
        <v>6</v>
      </c>
      <c r="B6846">
        <v>58</v>
      </c>
      <c r="C6846" t="s">
        <v>10</v>
      </c>
      <c r="D6846">
        <v>7</v>
      </c>
      <c r="E6846">
        <v>8</v>
      </c>
      <c r="F6846">
        <v>460</v>
      </c>
      <c r="R6846">
        <v>46485769622239.758</v>
      </c>
      <c r="AC6846">
        <v>436.15189301702651</v>
      </c>
    </row>
    <row r="6847" spans="1:29">
      <c r="A6847">
        <v>1</v>
      </c>
      <c r="B6847">
        <v>71</v>
      </c>
      <c r="C6847" t="s">
        <v>11</v>
      </c>
      <c r="D6847">
        <v>4</v>
      </c>
      <c r="E6847">
        <v>4</v>
      </c>
      <c r="F6847">
        <v>440</v>
      </c>
      <c r="R6847">
        <v>27505013487969.363</v>
      </c>
      <c r="AC6847">
        <v>567.9963141181554</v>
      </c>
    </row>
    <row r="6848" spans="1:29">
      <c r="A6848">
        <v>3</v>
      </c>
      <c r="B6848">
        <v>70</v>
      </c>
      <c r="C6848" t="s">
        <v>11</v>
      </c>
      <c r="D6848">
        <v>8</v>
      </c>
      <c r="E6848">
        <v>1</v>
      </c>
      <c r="F6848">
        <v>470</v>
      </c>
      <c r="R6848">
        <v>36172294569234.836</v>
      </c>
      <c r="AC6848">
        <v>557.85443557191468</v>
      </c>
    </row>
    <row r="6849" spans="1:29">
      <c r="A6849">
        <v>6</v>
      </c>
      <c r="B6849">
        <v>68</v>
      </c>
      <c r="C6849" t="s">
        <v>11</v>
      </c>
      <c r="D6849">
        <v>8</v>
      </c>
      <c r="E6849">
        <v>1</v>
      </c>
      <c r="F6849">
        <v>550</v>
      </c>
      <c r="R6849">
        <v>48002590821734.633</v>
      </c>
      <c r="AC6849">
        <v>537.57067847943335</v>
      </c>
    </row>
    <row r="6850" spans="1:29">
      <c r="A6850">
        <v>3</v>
      </c>
      <c r="B6850">
        <v>80</v>
      </c>
      <c r="C6850" t="s">
        <v>11</v>
      </c>
      <c r="D6850">
        <v>8</v>
      </c>
      <c r="E6850">
        <v>8</v>
      </c>
      <c r="F6850">
        <v>590</v>
      </c>
      <c r="R6850">
        <v>40903508794223.859</v>
      </c>
      <c r="AC6850">
        <v>659.27322103432152</v>
      </c>
    </row>
    <row r="6851" spans="1:29">
      <c r="A6851">
        <v>8</v>
      </c>
      <c r="B6851">
        <v>50</v>
      </c>
      <c r="C6851" t="s">
        <v>10</v>
      </c>
      <c r="D6851">
        <v>6</v>
      </c>
      <c r="E6851">
        <v>0</v>
      </c>
      <c r="F6851">
        <v>420</v>
      </c>
      <c r="R6851">
        <v>50004743396426.398</v>
      </c>
      <c r="AC6851">
        <v>355.0168646471011</v>
      </c>
    </row>
    <row r="6852" spans="1:29">
      <c r="A6852">
        <v>5</v>
      </c>
      <c r="B6852">
        <v>84</v>
      </c>
      <c r="C6852" t="s">
        <v>11</v>
      </c>
      <c r="D6852">
        <v>6</v>
      </c>
      <c r="E6852">
        <v>9</v>
      </c>
      <c r="F6852">
        <v>690</v>
      </c>
      <c r="R6852">
        <v>49891039351586.68</v>
      </c>
      <c r="AC6852">
        <v>699.84073521928417</v>
      </c>
    </row>
    <row r="6853" spans="1:29">
      <c r="A6853">
        <v>2</v>
      </c>
      <c r="B6853">
        <v>52</v>
      </c>
      <c r="C6853" t="s">
        <v>10</v>
      </c>
      <c r="D6853">
        <v>8</v>
      </c>
      <c r="E6853">
        <v>2</v>
      </c>
      <c r="F6853">
        <v>290</v>
      </c>
      <c r="R6853">
        <v>26990869010841.535</v>
      </c>
      <c r="AC6853">
        <v>375.30062173958243</v>
      </c>
    </row>
    <row r="6854" spans="1:29">
      <c r="A6854">
        <v>4</v>
      </c>
      <c r="B6854">
        <v>66</v>
      </c>
      <c r="C6854" t="s">
        <v>10</v>
      </c>
      <c r="D6854">
        <v>9</v>
      </c>
      <c r="E6854">
        <v>9</v>
      </c>
      <c r="F6854">
        <v>530</v>
      </c>
      <c r="R6854">
        <v>41540690373762.961</v>
      </c>
      <c r="AC6854">
        <v>517.28692138695192</v>
      </c>
    </row>
    <row r="6855" spans="1:29">
      <c r="A6855">
        <v>9</v>
      </c>
      <c r="B6855">
        <v>95</v>
      </c>
      <c r="C6855" t="s">
        <v>11</v>
      </c>
      <c r="D6855">
        <v>5</v>
      </c>
      <c r="E6855">
        <v>6</v>
      </c>
      <c r="F6855">
        <v>900</v>
      </c>
      <c r="R6855">
        <v>68558176448329.398</v>
      </c>
      <c r="AC6855">
        <v>811.40139922793173</v>
      </c>
    </row>
    <row r="6856" spans="1:29">
      <c r="A6856">
        <v>4</v>
      </c>
      <c r="B6856">
        <v>58</v>
      </c>
      <c r="C6856" t="s">
        <v>11</v>
      </c>
      <c r="D6856">
        <v>6</v>
      </c>
      <c r="E6856">
        <v>0</v>
      </c>
      <c r="F6856">
        <v>400</v>
      </c>
      <c r="R6856">
        <v>35800575952445.352</v>
      </c>
      <c r="AC6856">
        <v>436.15189301702651</v>
      </c>
    </row>
    <row r="6857" spans="1:29">
      <c r="A6857">
        <v>8</v>
      </c>
      <c r="B6857">
        <v>65</v>
      </c>
      <c r="C6857" t="s">
        <v>10</v>
      </c>
      <c r="D6857">
        <v>7</v>
      </c>
      <c r="E6857">
        <v>1</v>
      </c>
      <c r="F6857">
        <v>550</v>
      </c>
      <c r="R6857">
        <v>55036785134189.797</v>
      </c>
      <c r="AC6857">
        <v>507.14504284071131</v>
      </c>
    </row>
    <row r="6858" spans="1:29">
      <c r="A6858">
        <v>5</v>
      </c>
      <c r="B6858">
        <v>92</v>
      </c>
      <c r="C6858" t="s">
        <v>10</v>
      </c>
      <c r="D6858">
        <v>6</v>
      </c>
      <c r="E6858">
        <v>5</v>
      </c>
      <c r="F6858">
        <v>780</v>
      </c>
      <c r="R6858">
        <v>51223502089926.695</v>
      </c>
      <c r="AC6858">
        <v>780.97576358920969</v>
      </c>
    </row>
    <row r="6859" spans="1:29">
      <c r="A6859">
        <v>1</v>
      </c>
      <c r="B6859">
        <v>90</v>
      </c>
      <c r="C6859" t="s">
        <v>10</v>
      </c>
      <c r="D6859">
        <v>7</v>
      </c>
      <c r="E6859">
        <v>8</v>
      </c>
      <c r="F6859">
        <v>640</v>
      </c>
      <c r="R6859">
        <v>35204998999590.484</v>
      </c>
      <c r="AC6859">
        <v>760.69200649672825</v>
      </c>
    </row>
    <row r="6860" spans="1:29">
      <c r="A6860">
        <v>7</v>
      </c>
      <c r="B6860">
        <v>76</v>
      </c>
      <c r="C6860" t="s">
        <v>11</v>
      </c>
      <c r="D6860">
        <v>6</v>
      </c>
      <c r="E6860">
        <v>8</v>
      </c>
      <c r="F6860">
        <v>680</v>
      </c>
      <c r="R6860">
        <v>55560482753891.195</v>
      </c>
      <c r="AC6860">
        <v>618.70570684935876</v>
      </c>
    </row>
    <row r="6861" spans="1:29">
      <c r="A6861">
        <v>3</v>
      </c>
      <c r="B6861">
        <v>87</v>
      </c>
      <c r="C6861" t="s">
        <v>10</v>
      </c>
      <c r="D6861">
        <v>8</v>
      </c>
      <c r="E6861">
        <v>7</v>
      </c>
      <c r="F6861">
        <v>680</v>
      </c>
      <c r="R6861">
        <v>42708087815701.375</v>
      </c>
      <c r="AC6861">
        <v>730.26637085800621</v>
      </c>
    </row>
    <row r="6862" spans="1:29">
      <c r="A6862">
        <v>8</v>
      </c>
      <c r="B6862">
        <v>48</v>
      </c>
      <c r="C6862" t="s">
        <v>10</v>
      </c>
      <c r="D6862">
        <v>7</v>
      </c>
      <c r="E6862">
        <v>2</v>
      </c>
      <c r="F6862">
        <v>440</v>
      </c>
      <c r="R6862">
        <v>50289279438927.258</v>
      </c>
      <c r="AC6862">
        <v>334.73310755461966</v>
      </c>
    </row>
    <row r="6863" spans="1:29">
      <c r="A6863">
        <v>3</v>
      </c>
      <c r="B6863">
        <v>67</v>
      </c>
      <c r="C6863" t="s">
        <v>10</v>
      </c>
      <c r="D6863">
        <v>5</v>
      </c>
      <c r="E6863">
        <v>1</v>
      </c>
      <c r="F6863">
        <v>450</v>
      </c>
      <c r="R6863">
        <v>34202870336357.746</v>
      </c>
      <c r="AC6863">
        <v>527.42879993319264</v>
      </c>
    </row>
    <row r="6864" spans="1:29">
      <c r="A6864">
        <v>1</v>
      </c>
      <c r="B6864">
        <v>71</v>
      </c>
      <c r="C6864" t="s">
        <v>10</v>
      </c>
      <c r="D6864">
        <v>6</v>
      </c>
      <c r="E6864">
        <v>0</v>
      </c>
      <c r="F6864">
        <v>470</v>
      </c>
      <c r="R6864">
        <v>27207499041109.086</v>
      </c>
      <c r="AC6864">
        <v>567.9963141181554</v>
      </c>
    </row>
    <row r="6865" spans="1:29">
      <c r="A6865">
        <v>5</v>
      </c>
      <c r="B6865">
        <v>91</v>
      </c>
      <c r="C6865" t="s">
        <v>11</v>
      </c>
      <c r="D6865">
        <v>6</v>
      </c>
      <c r="E6865">
        <v>8</v>
      </c>
      <c r="F6865">
        <v>730</v>
      </c>
      <c r="R6865">
        <v>51695618373064.195</v>
      </c>
      <c r="AC6865">
        <v>770.83388504296897</v>
      </c>
    </row>
    <row r="6866" spans="1:29">
      <c r="A6866">
        <v>2</v>
      </c>
      <c r="B6866">
        <v>93</v>
      </c>
      <c r="C6866" t="s">
        <v>11</v>
      </c>
      <c r="D6866">
        <v>8</v>
      </c>
      <c r="E6866">
        <v>4</v>
      </c>
      <c r="F6866">
        <v>710</v>
      </c>
      <c r="R6866">
        <v>39567807673704.117</v>
      </c>
      <c r="AC6866">
        <v>791.1176421354503</v>
      </c>
    </row>
    <row r="6867" spans="1:29">
      <c r="A6867">
        <v>4</v>
      </c>
      <c r="B6867">
        <v>42</v>
      </c>
      <c r="C6867" t="s">
        <v>10</v>
      </c>
      <c r="D6867">
        <v>7</v>
      </c>
      <c r="E6867">
        <v>2</v>
      </c>
      <c r="F6867">
        <v>250</v>
      </c>
      <c r="R6867">
        <v>31965014651647.184</v>
      </c>
      <c r="AC6867">
        <v>273.88183627717558</v>
      </c>
    </row>
    <row r="6868" spans="1:29">
      <c r="A6868">
        <v>1</v>
      </c>
      <c r="B6868">
        <v>90</v>
      </c>
      <c r="C6868" t="s">
        <v>11</v>
      </c>
      <c r="D6868">
        <v>9</v>
      </c>
      <c r="E6868">
        <v>9</v>
      </c>
      <c r="F6868">
        <v>650</v>
      </c>
      <c r="R6868">
        <v>36184832803590.211</v>
      </c>
      <c r="AC6868">
        <v>760.69200649672825</v>
      </c>
    </row>
    <row r="6869" spans="1:29">
      <c r="A6869">
        <v>9</v>
      </c>
      <c r="B6869">
        <v>71</v>
      </c>
      <c r="C6869" t="s">
        <v>10</v>
      </c>
      <c r="D6869">
        <v>8</v>
      </c>
      <c r="E6869">
        <v>9</v>
      </c>
      <c r="F6869">
        <v>700</v>
      </c>
      <c r="R6869">
        <v>63348107612502.938</v>
      </c>
      <c r="AC6869">
        <v>567.9963141181554</v>
      </c>
    </row>
    <row r="6870" spans="1:29">
      <c r="A6870">
        <v>6</v>
      </c>
      <c r="B6870">
        <v>44</v>
      </c>
      <c r="C6870" t="s">
        <v>11</v>
      </c>
      <c r="D6870">
        <v>7</v>
      </c>
      <c r="E6870">
        <v>4</v>
      </c>
      <c r="F6870">
        <v>330</v>
      </c>
      <c r="R6870">
        <v>41343793678252.719</v>
      </c>
      <c r="AC6870">
        <v>294.16559336965702</v>
      </c>
    </row>
    <row r="6871" spans="1:29">
      <c r="A6871">
        <v>8</v>
      </c>
      <c r="B6871">
        <v>47</v>
      </c>
      <c r="C6871" t="s">
        <v>11</v>
      </c>
      <c r="D6871">
        <v>6</v>
      </c>
      <c r="E6871">
        <v>2</v>
      </c>
      <c r="F6871">
        <v>420</v>
      </c>
      <c r="R6871">
        <v>49632804694634.891</v>
      </c>
      <c r="AC6871">
        <v>324.59122900837906</v>
      </c>
    </row>
    <row r="6872" spans="1:29">
      <c r="A6872">
        <v>4</v>
      </c>
      <c r="B6872">
        <v>53</v>
      </c>
      <c r="C6872" t="s">
        <v>11</v>
      </c>
      <c r="D6872">
        <v>6</v>
      </c>
      <c r="E6872">
        <v>8</v>
      </c>
      <c r="F6872">
        <v>350</v>
      </c>
      <c r="R6872">
        <v>36372869816928.852</v>
      </c>
      <c r="AC6872">
        <v>385.44250028582314</v>
      </c>
    </row>
    <row r="6873" spans="1:29">
      <c r="A6873">
        <v>9</v>
      </c>
      <c r="B6873">
        <v>95</v>
      </c>
      <c r="C6873" t="s">
        <v>11</v>
      </c>
      <c r="D6873">
        <v>6</v>
      </c>
      <c r="E6873">
        <v>0</v>
      </c>
      <c r="F6873">
        <v>900</v>
      </c>
      <c r="R6873">
        <v>67387540624211.25</v>
      </c>
      <c r="AC6873">
        <v>811.40139922793173</v>
      </c>
    </row>
    <row r="6874" spans="1:29">
      <c r="A6874">
        <v>2</v>
      </c>
      <c r="B6874">
        <v>42</v>
      </c>
      <c r="C6874" t="s">
        <v>10</v>
      </c>
      <c r="D6874">
        <v>6</v>
      </c>
      <c r="E6874">
        <v>0</v>
      </c>
      <c r="F6874">
        <v>170</v>
      </c>
      <c r="R6874">
        <v>22812638882884.793</v>
      </c>
      <c r="AC6874">
        <v>273.88183627717558</v>
      </c>
    </row>
    <row r="6875" spans="1:29">
      <c r="A6875">
        <v>9</v>
      </c>
      <c r="B6875">
        <v>63</v>
      </c>
      <c r="C6875" t="s">
        <v>10</v>
      </c>
      <c r="D6875">
        <v>4</v>
      </c>
      <c r="E6875">
        <v>2</v>
      </c>
      <c r="F6875">
        <v>590</v>
      </c>
      <c r="R6875">
        <v>57756750414615.469</v>
      </c>
      <c r="AC6875">
        <v>486.86128574822988</v>
      </c>
    </row>
    <row r="6876" spans="1:29">
      <c r="A6876">
        <v>5</v>
      </c>
      <c r="B6876">
        <v>52</v>
      </c>
      <c r="C6876" t="s">
        <v>10</v>
      </c>
      <c r="D6876">
        <v>6</v>
      </c>
      <c r="E6876">
        <v>5</v>
      </c>
      <c r="F6876">
        <v>360</v>
      </c>
      <c r="R6876">
        <v>39451795394786.617</v>
      </c>
      <c r="AC6876">
        <v>375.30062173958243</v>
      </c>
    </row>
    <row r="6877" spans="1:29">
      <c r="A6877">
        <v>6</v>
      </c>
      <c r="B6877">
        <v>82</v>
      </c>
      <c r="C6877" t="s">
        <v>11</v>
      </c>
      <c r="D6877">
        <v>6</v>
      </c>
      <c r="E6877">
        <v>1</v>
      </c>
      <c r="F6877">
        <v>710</v>
      </c>
      <c r="R6877">
        <v>51398324011205.93</v>
      </c>
      <c r="AC6877">
        <v>679.55697812680285</v>
      </c>
    </row>
    <row r="6878" spans="1:29">
      <c r="A6878">
        <v>3</v>
      </c>
      <c r="B6878">
        <v>68</v>
      </c>
      <c r="C6878" t="s">
        <v>11</v>
      </c>
      <c r="D6878">
        <v>9</v>
      </c>
      <c r="E6878">
        <v>0</v>
      </c>
      <c r="F6878">
        <v>450</v>
      </c>
      <c r="R6878">
        <v>35690421661219.695</v>
      </c>
      <c r="AC6878">
        <v>537.57067847943335</v>
      </c>
    </row>
    <row r="6879" spans="1:29">
      <c r="A6879">
        <v>4</v>
      </c>
      <c r="B6879">
        <v>47</v>
      </c>
      <c r="C6879" t="s">
        <v>10</v>
      </c>
      <c r="D6879">
        <v>9</v>
      </c>
      <c r="E6879">
        <v>7</v>
      </c>
      <c r="F6879">
        <v>310</v>
      </c>
      <c r="R6879">
        <v>35438190393227.422</v>
      </c>
      <c r="AC6879">
        <v>324.59122900837906</v>
      </c>
    </row>
    <row r="6880" spans="1:29">
      <c r="A6880">
        <v>6</v>
      </c>
      <c r="B6880">
        <v>90</v>
      </c>
      <c r="C6880" t="s">
        <v>11</v>
      </c>
      <c r="D6880">
        <v>7</v>
      </c>
      <c r="E6880">
        <v>9</v>
      </c>
      <c r="F6880">
        <v>770</v>
      </c>
      <c r="R6880">
        <v>56158604628523.82</v>
      </c>
      <c r="AC6880">
        <v>760.69200649672825</v>
      </c>
    </row>
    <row r="6881" spans="1:29">
      <c r="A6881">
        <v>7</v>
      </c>
      <c r="B6881">
        <v>81</v>
      </c>
      <c r="C6881" t="s">
        <v>11</v>
      </c>
      <c r="D6881">
        <v>6</v>
      </c>
      <c r="E6881">
        <v>8</v>
      </c>
      <c r="F6881">
        <v>730</v>
      </c>
      <c r="R6881">
        <v>57031946090783.703</v>
      </c>
      <c r="AC6881">
        <v>669.41509958056213</v>
      </c>
    </row>
    <row r="6882" spans="1:29">
      <c r="A6882">
        <v>1</v>
      </c>
      <c r="B6882">
        <v>70</v>
      </c>
      <c r="C6882" t="s">
        <v>10</v>
      </c>
      <c r="D6882">
        <v>6</v>
      </c>
      <c r="E6882">
        <v>9</v>
      </c>
      <c r="F6882">
        <v>470</v>
      </c>
      <c r="R6882">
        <v>29212433225278.59</v>
      </c>
      <c r="AC6882">
        <v>557.85443557191468</v>
      </c>
    </row>
    <row r="6883" spans="1:29">
      <c r="A6883">
        <v>7</v>
      </c>
      <c r="B6883">
        <v>65</v>
      </c>
      <c r="C6883" t="s">
        <v>11</v>
      </c>
      <c r="D6883">
        <v>7</v>
      </c>
      <c r="E6883">
        <v>0</v>
      </c>
      <c r="F6883">
        <v>560</v>
      </c>
      <c r="R6883">
        <v>50641688288265.531</v>
      </c>
      <c r="AC6883">
        <v>507.14504284071131</v>
      </c>
    </row>
    <row r="6884" spans="1:29">
      <c r="A6884">
        <v>1</v>
      </c>
      <c r="B6884">
        <v>57</v>
      </c>
      <c r="C6884" t="s">
        <v>10</v>
      </c>
      <c r="D6884">
        <v>6</v>
      </c>
      <c r="E6884">
        <v>2</v>
      </c>
      <c r="F6884">
        <v>300</v>
      </c>
      <c r="R6884">
        <v>23598340998154.059</v>
      </c>
      <c r="AC6884">
        <v>426.01001447078579</v>
      </c>
    </row>
    <row r="6885" spans="1:29">
      <c r="A6885">
        <v>5</v>
      </c>
      <c r="B6885">
        <v>97</v>
      </c>
      <c r="C6885" t="s">
        <v>11</v>
      </c>
      <c r="D6885">
        <v>6</v>
      </c>
      <c r="E6885">
        <v>4</v>
      </c>
      <c r="F6885">
        <v>840</v>
      </c>
      <c r="R6885">
        <v>52439495776647.195</v>
      </c>
      <c r="AC6885">
        <v>831.68515632041306</v>
      </c>
    </row>
    <row r="6886" spans="1:29">
      <c r="A6886">
        <v>6</v>
      </c>
      <c r="B6886">
        <v>57</v>
      </c>
      <c r="C6886" t="s">
        <v>10</v>
      </c>
      <c r="D6886">
        <v>8</v>
      </c>
      <c r="E6886">
        <v>6</v>
      </c>
      <c r="F6886">
        <v>410</v>
      </c>
      <c r="R6886">
        <v>46042719731431.117</v>
      </c>
      <c r="AC6886">
        <v>426.01001447078579</v>
      </c>
    </row>
    <row r="6887" spans="1:29">
      <c r="A6887">
        <v>2</v>
      </c>
      <c r="B6887">
        <v>96</v>
      </c>
      <c r="C6887" t="s">
        <v>11</v>
      </c>
      <c r="D6887">
        <v>4</v>
      </c>
      <c r="E6887">
        <v>9</v>
      </c>
      <c r="F6887">
        <v>730</v>
      </c>
      <c r="R6887">
        <v>40279305619044.188</v>
      </c>
      <c r="AC6887">
        <v>821.54327777417234</v>
      </c>
    </row>
    <row r="6888" spans="1:29">
      <c r="A6888">
        <v>9</v>
      </c>
      <c r="B6888">
        <v>46</v>
      </c>
      <c r="C6888" t="s">
        <v>11</v>
      </c>
      <c r="D6888">
        <v>7</v>
      </c>
      <c r="E6888">
        <v>3</v>
      </c>
      <c r="F6888">
        <v>410</v>
      </c>
      <c r="R6888">
        <v>54095790950094.523</v>
      </c>
      <c r="AC6888">
        <v>314.44935046213834</v>
      </c>
    </row>
    <row r="6889" spans="1:29">
      <c r="A6889">
        <v>6</v>
      </c>
      <c r="B6889">
        <v>87</v>
      </c>
      <c r="C6889" t="s">
        <v>11</v>
      </c>
      <c r="D6889">
        <v>8</v>
      </c>
      <c r="E6889">
        <v>5</v>
      </c>
      <c r="F6889">
        <v>770</v>
      </c>
      <c r="R6889">
        <v>54616030102614.172</v>
      </c>
      <c r="AC6889">
        <v>730.26637085800621</v>
      </c>
    </row>
    <row r="6890" spans="1:29">
      <c r="A6890">
        <v>7</v>
      </c>
      <c r="B6890">
        <v>77</v>
      </c>
      <c r="C6890" t="s">
        <v>11</v>
      </c>
      <c r="D6890">
        <v>9</v>
      </c>
      <c r="E6890">
        <v>0</v>
      </c>
      <c r="F6890">
        <v>630</v>
      </c>
      <c r="R6890">
        <v>54897564450635.273</v>
      </c>
      <c r="AC6890">
        <v>628.84758539559948</v>
      </c>
    </row>
    <row r="6891" spans="1:29">
      <c r="A6891">
        <v>8</v>
      </c>
      <c r="B6891">
        <v>87</v>
      </c>
      <c r="C6891" t="s">
        <v>11</v>
      </c>
      <c r="D6891">
        <v>5</v>
      </c>
      <c r="E6891">
        <v>3</v>
      </c>
      <c r="F6891">
        <v>790</v>
      </c>
      <c r="R6891">
        <v>61297798963033.109</v>
      </c>
      <c r="AC6891">
        <v>730.26637085800621</v>
      </c>
    </row>
    <row r="6892" spans="1:29">
      <c r="A6892">
        <v>1</v>
      </c>
      <c r="B6892">
        <v>55</v>
      </c>
      <c r="C6892" t="s">
        <v>10</v>
      </c>
      <c r="D6892">
        <v>5</v>
      </c>
      <c r="E6892">
        <v>7</v>
      </c>
      <c r="F6892">
        <v>280</v>
      </c>
      <c r="R6892">
        <v>23924921837343.195</v>
      </c>
      <c r="AC6892">
        <v>405.72625737830447</v>
      </c>
    </row>
    <row r="6893" spans="1:29">
      <c r="A6893">
        <v>8</v>
      </c>
      <c r="B6893">
        <v>94</v>
      </c>
      <c r="C6893" t="s">
        <v>11</v>
      </c>
      <c r="D6893">
        <v>9</v>
      </c>
      <c r="E6893">
        <v>4</v>
      </c>
      <c r="F6893">
        <v>910</v>
      </c>
      <c r="R6893">
        <v>65062045592510.07</v>
      </c>
      <c r="AC6893">
        <v>801.25952068169101</v>
      </c>
    </row>
    <row r="6894" spans="1:29">
      <c r="A6894">
        <v>4</v>
      </c>
      <c r="B6894">
        <v>95</v>
      </c>
      <c r="C6894" t="s">
        <v>10</v>
      </c>
      <c r="D6894">
        <v>4</v>
      </c>
      <c r="E6894">
        <v>7</v>
      </c>
      <c r="F6894">
        <v>760</v>
      </c>
      <c r="R6894">
        <v>47753328042826.211</v>
      </c>
      <c r="AC6894">
        <v>811.40139922793173</v>
      </c>
    </row>
    <row r="6895" spans="1:29">
      <c r="A6895">
        <v>8</v>
      </c>
      <c r="B6895">
        <v>99</v>
      </c>
      <c r="C6895" t="s">
        <v>10</v>
      </c>
      <c r="D6895">
        <v>5</v>
      </c>
      <c r="E6895">
        <v>0</v>
      </c>
      <c r="F6895">
        <v>920</v>
      </c>
      <c r="R6895">
        <v>64062902021059.141</v>
      </c>
      <c r="AC6895">
        <v>851.96891341289449</v>
      </c>
    </row>
    <row r="6896" spans="1:29">
      <c r="A6896">
        <v>6</v>
      </c>
      <c r="B6896">
        <v>72</v>
      </c>
      <c r="C6896" t="s">
        <v>10</v>
      </c>
      <c r="D6896">
        <v>4</v>
      </c>
      <c r="E6896">
        <v>9</v>
      </c>
      <c r="F6896">
        <v>610</v>
      </c>
      <c r="R6896">
        <v>49774790384969.195</v>
      </c>
      <c r="AC6896">
        <v>578.138192664396</v>
      </c>
    </row>
    <row r="6897" spans="1:29">
      <c r="A6897">
        <v>9</v>
      </c>
      <c r="B6897">
        <v>95</v>
      </c>
      <c r="C6897" t="s">
        <v>11</v>
      </c>
      <c r="D6897">
        <v>5</v>
      </c>
      <c r="E6897">
        <v>8</v>
      </c>
      <c r="F6897">
        <v>920</v>
      </c>
      <c r="R6897">
        <v>69069115748673.398</v>
      </c>
      <c r="AC6897">
        <v>811.40139922793173</v>
      </c>
    </row>
    <row r="6898" spans="1:29">
      <c r="A6898">
        <v>4</v>
      </c>
      <c r="B6898">
        <v>90</v>
      </c>
      <c r="C6898" t="s">
        <v>10</v>
      </c>
      <c r="D6898">
        <v>5</v>
      </c>
      <c r="E6898">
        <v>3</v>
      </c>
      <c r="F6898">
        <v>720</v>
      </c>
      <c r="R6898">
        <v>45622168182159.555</v>
      </c>
      <c r="AC6898">
        <v>760.69200649672825</v>
      </c>
    </row>
    <row r="6899" spans="1:29">
      <c r="A6899">
        <v>2</v>
      </c>
      <c r="B6899">
        <v>42</v>
      </c>
      <c r="C6899" t="s">
        <v>11</v>
      </c>
      <c r="D6899">
        <v>8</v>
      </c>
      <c r="E6899">
        <v>8</v>
      </c>
      <c r="F6899">
        <v>200</v>
      </c>
      <c r="R6899">
        <v>25580760238088.523</v>
      </c>
      <c r="AC6899">
        <v>273.88183627717558</v>
      </c>
    </row>
    <row r="6900" spans="1:29">
      <c r="A6900">
        <v>2</v>
      </c>
      <c r="B6900">
        <v>77</v>
      </c>
      <c r="C6900" t="s">
        <v>11</v>
      </c>
      <c r="D6900">
        <v>5</v>
      </c>
      <c r="E6900">
        <v>7</v>
      </c>
      <c r="F6900">
        <v>540</v>
      </c>
      <c r="R6900">
        <v>34538987715422.508</v>
      </c>
      <c r="AC6900">
        <v>628.84758539559948</v>
      </c>
    </row>
    <row r="6901" spans="1:29">
      <c r="A6901">
        <v>5</v>
      </c>
      <c r="B6901">
        <v>43</v>
      </c>
      <c r="C6901" t="s">
        <v>11</v>
      </c>
      <c r="D6901">
        <v>9</v>
      </c>
      <c r="E6901">
        <v>7</v>
      </c>
      <c r="F6901">
        <v>350</v>
      </c>
      <c r="R6901">
        <v>38400646919465.68</v>
      </c>
      <c r="AC6901">
        <v>284.0237148234163</v>
      </c>
    </row>
    <row r="6902" spans="1:29">
      <c r="A6902">
        <v>9</v>
      </c>
      <c r="B6902">
        <v>75</v>
      </c>
      <c r="C6902" t="s">
        <v>10</v>
      </c>
      <c r="D6902">
        <v>4</v>
      </c>
      <c r="E6902">
        <v>1</v>
      </c>
      <c r="F6902">
        <v>670</v>
      </c>
      <c r="R6902">
        <v>61032792772985.5</v>
      </c>
      <c r="AC6902">
        <v>608.56382830311804</v>
      </c>
    </row>
    <row r="6903" spans="1:29">
      <c r="A6903">
        <v>3</v>
      </c>
      <c r="B6903">
        <v>43</v>
      </c>
      <c r="C6903" t="s">
        <v>11</v>
      </c>
      <c r="D6903">
        <v>6</v>
      </c>
      <c r="E6903">
        <v>2</v>
      </c>
      <c r="F6903">
        <v>200</v>
      </c>
      <c r="R6903">
        <v>27757498046359.559</v>
      </c>
      <c r="AC6903">
        <v>284.0237148234163</v>
      </c>
    </row>
    <row r="6904" spans="1:29">
      <c r="A6904">
        <v>8</v>
      </c>
      <c r="B6904">
        <v>81</v>
      </c>
      <c r="C6904" t="s">
        <v>11</v>
      </c>
      <c r="D6904">
        <v>6</v>
      </c>
      <c r="E6904">
        <v>9</v>
      </c>
      <c r="F6904">
        <v>760</v>
      </c>
      <c r="R6904">
        <v>61427042936707.969</v>
      </c>
      <c r="AC6904">
        <v>669.41509958056213</v>
      </c>
    </row>
    <row r="6905" spans="1:29">
      <c r="A6905">
        <v>4</v>
      </c>
      <c r="B6905">
        <v>48</v>
      </c>
      <c r="C6905" t="s">
        <v>11</v>
      </c>
      <c r="D6905">
        <v>6</v>
      </c>
      <c r="E6905">
        <v>8</v>
      </c>
      <c r="F6905">
        <v>330</v>
      </c>
      <c r="R6905">
        <v>34901406480036.344</v>
      </c>
      <c r="AC6905">
        <v>334.73310755461966</v>
      </c>
    </row>
    <row r="6906" spans="1:29">
      <c r="A6906">
        <v>6</v>
      </c>
      <c r="B6906">
        <v>79</v>
      </c>
      <c r="C6906" t="s">
        <v>10</v>
      </c>
      <c r="D6906">
        <v>4</v>
      </c>
      <c r="E6906">
        <v>2</v>
      </c>
      <c r="F6906">
        <v>680</v>
      </c>
      <c r="R6906">
        <v>50046551505414.703</v>
      </c>
      <c r="AC6906">
        <v>649.1313424880808</v>
      </c>
    </row>
    <row r="6907" spans="1:29">
      <c r="A6907">
        <v>6</v>
      </c>
      <c r="B6907">
        <v>90</v>
      </c>
      <c r="C6907" t="s">
        <v>10</v>
      </c>
      <c r="D6907">
        <v>4</v>
      </c>
      <c r="E6907">
        <v>7</v>
      </c>
      <c r="F6907">
        <v>810</v>
      </c>
      <c r="R6907">
        <v>54561119097438.234</v>
      </c>
      <c r="AC6907">
        <v>760.69200649672825</v>
      </c>
    </row>
    <row r="6908" spans="1:29">
      <c r="A6908">
        <v>3</v>
      </c>
      <c r="B6908">
        <v>56</v>
      </c>
      <c r="C6908" t="s">
        <v>10</v>
      </c>
      <c r="D6908">
        <v>6</v>
      </c>
      <c r="E6908">
        <v>4</v>
      </c>
      <c r="F6908">
        <v>360</v>
      </c>
      <c r="R6908">
        <v>32094242022624.09</v>
      </c>
      <c r="AC6908">
        <v>415.86813592454519</v>
      </c>
    </row>
    <row r="6909" spans="1:29">
      <c r="A6909">
        <v>5</v>
      </c>
      <c r="B6909">
        <v>56</v>
      </c>
      <c r="C6909" t="s">
        <v>10</v>
      </c>
      <c r="D6909">
        <v>9</v>
      </c>
      <c r="E6909">
        <v>6</v>
      </c>
      <c r="F6909">
        <v>460</v>
      </c>
      <c r="R6909">
        <v>41970981945214.203</v>
      </c>
      <c r="AC6909">
        <v>415.86813592454519</v>
      </c>
    </row>
    <row r="6910" spans="1:29">
      <c r="A6910">
        <v>3</v>
      </c>
      <c r="B6910">
        <v>72</v>
      </c>
      <c r="C6910" t="s">
        <v>11</v>
      </c>
      <c r="D6910">
        <v>5</v>
      </c>
      <c r="E6910">
        <v>3</v>
      </c>
      <c r="F6910">
        <v>500</v>
      </c>
      <c r="R6910">
        <v>36185272973594.25</v>
      </c>
      <c r="AC6910">
        <v>578.138192664396</v>
      </c>
    </row>
    <row r="6911" spans="1:29">
      <c r="A6911">
        <v>1</v>
      </c>
      <c r="B6911">
        <v>59</v>
      </c>
      <c r="C6911" t="s">
        <v>10</v>
      </c>
      <c r="D6911">
        <v>6</v>
      </c>
      <c r="E6911">
        <v>7</v>
      </c>
      <c r="F6911">
        <v>360</v>
      </c>
      <c r="R6911">
        <v>25464274583771.063</v>
      </c>
      <c r="AC6911">
        <v>446.29377156326723</v>
      </c>
    </row>
    <row r="6912" spans="1:29">
      <c r="A6912">
        <v>7</v>
      </c>
      <c r="B6912">
        <v>53</v>
      </c>
      <c r="C6912" t="s">
        <v>11</v>
      </c>
      <c r="D6912">
        <v>7</v>
      </c>
      <c r="E6912">
        <v>3</v>
      </c>
      <c r="F6912">
        <v>440</v>
      </c>
      <c r="R6912">
        <v>47876585230239.508</v>
      </c>
      <c r="AC6912">
        <v>385.44250028582314</v>
      </c>
    </row>
    <row r="6913" spans="1:29">
      <c r="A6913">
        <v>4</v>
      </c>
      <c r="B6913">
        <v>61</v>
      </c>
      <c r="C6913" t="s">
        <v>10</v>
      </c>
      <c r="D6913">
        <v>4</v>
      </c>
      <c r="E6913">
        <v>4</v>
      </c>
      <c r="F6913">
        <v>430</v>
      </c>
      <c r="R6913">
        <v>36980968401441.133</v>
      </c>
      <c r="AC6913">
        <v>466.57752865574855</v>
      </c>
    </row>
    <row r="6914" spans="1:29">
      <c r="A6914">
        <v>7</v>
      </c>
      <c r="B6914">
        <v>91</v>
      </c>
      <c r="C6914" t="s">
        <v>11</v>
      </c>
      <c r="D6914">
        <v>7</v>
      </c>
      <c r="E6914">
        <v>0</v>
      </c>
      <c r="F6914">
        <v>790</v>
      </c>
      <c r="R6914">
        <v>58293297640106.586</v>
      </c>
      <c r="AC6914">
        <v>770.83388504296897</v>
      </c>
    </row>
    <row r="6915" spans="1:29">
      <c r="A6915">
        <v>3</v>
      </c>
      <c r="B6915">
        <v>66</v>
      </c>
      <c r="C6915" t="s">
        <v>10</v>
      </c>
      <c r="D6915">
        <v>7</v>
      </c>
      <c r="E6915">
        <v>9</v>
      </c>
      <c r="F6915">
        <v>440</v>
      </c>
      <c r="R6915">
        <v>36676699024182.969</v>
      </c>
      <c r="AC6915">
        <v>517.28692138695192</v>
      </c>
    </row>
    <row r="6916" spans="1:29">
      <c r="A6916">
        <v>5</v>
      </c>
      <c r="B6916">
        <v>82</v>
      </c>
      <c r="C6916" t="s">
        <v>10</v>
      </c>
      <c r="D6916">
        <v>4</v>
      </c>
      <c r="E6916">
        <v>7</v>
      </c>
      <c r="F6916">
        <v>670</v>
      </c>
      <c r="R6916">
        <v>48067150562657.953</v>
      </c>
      <c r="AC6916">
        <v>679.55697812680285</v>
      </c>
    </row>
    <row r="6917" spans="1:29">
      <c r="A6917">
        <v>5</v>
      </c>
      <c r="B6917">
        <v>42</v>
      </c>
      <c r="C6917" t="s">
        <v>10</v>
      </c>
      <c r="D6917">
        <v>6</v>
      </c>
      <c r="E6917">
        <v>6</v>
      </c>
      <c r="F6917">
        <v>270</v>
      </c>
      <c r="R6917">
        <v>36764338371173.594</v>
      </c>
      <c r="AC6917">
        <v>273.88183627717558</v>
      </c>
    </row>
    <row r="6918" spans="1:29">
      <c r="A6918">
        <v>2</v>
      </c>
      <c r="B6918">
        <v>63</v>
      </c>
      <c r="C6918" t="s">
        <v>11</v>
      </c>
      <c r="D6918">
        <v>9</v>
      </c>
      <c r="E6918">
        <v>4</v>
      </c>
      <c r="F6918">
        <v>390</v>
      </c>
      <c r="R6918">
        <v>31101209729262.922</v>
      </c>
      <c r="AC6918">
        <v>486.86128574822988</v>
      </c>
    </row>
    <row r="6919" spans="1:29">
      <c r="A6919">
        <v>2</v>
      </c>
      <c r="B6919">
        <v>69</v>
      </c>
      <c r="C6919" t="s">
        <v>11</v>
      </c>
      <c r="D6919">
        <v>8</v>
      </c>
      <c r="E6919">
        <v>5</v>
      </c>
      <c r="F6919">
        <v>490</v>
      </c>
      <c r="R6919">
        <v>32760253306792.074</v>
      </c>
      <c r="AC6919">
        <v>547.71255702567396</v>
      </c>
    </row>
    <row r="6920" spans="1:29">
      <c r="A6920">
        <v>4</v>
      </c>
      <c r="B6920">
        <v>47</v>
      </c>
      <c r="C6920" t="s">
        <v>10</v>
      </c>
      <c r="D6920">
        <v>7</v>
      </c>
      <c r="E6920">
        <v>0</v>
      </c>
      <c r="F6920">
        <v>280</v>
      </c>
      <c r="R6920">
        <v>32925538688195.691</v>
      </c>
      <c r="AC6920">
        <v>324.59122900837906</v>
      </c>
    </row>
    <row r="6921" spans="1:29">
      <c r="A6921">
        <v>4</v>
      </c>
      <c r="B6921">
        <v>61</v>
      </c>
      <c r="C6921" t="s">
        <v>10</v>
      </c>
      <c r="D6921">
        <v>6</v>
      </c>
      <c r="E6921">
        <v>7</v>
      </c>
      <c r="F6921">
        <v>460</v>
      </c>
      <c r="R6921">
        <v>38471741505784.867</v>
      </c>
      <c r="AC6921">
        <v>466.57752865574855</v>
      </c>
    </row>
    <row r="6922" spans="1:29">
      <c r="A6922">
        <v>4</v>
      </c>
      <c r="B6922">
        <v>64</v>
      </c>
      <c r="C6922" t="s">
        <v>10</v>
      </c>
      <c r="D6922">
        <v>8</v>
      </c>
      <c r="E6922">
        <v>8</v>
      </c>
      <c r="F6922">
        <v>480</v>
      </c>
      <c r="R6922">
        <v>40334453311920.094</v>
      </c>
      <c r="AC6922">
        <v>497.00316429447059</v>
      </c>
    </row>
    <row r="6923" spans="1:29">
      <c r="A6923">
        <v>6</v>
      </c>
      <c r="B6923">
        <v>99</v>
      </c>
      <c r="C6923" t="s">
        <v>10</v>
      </c>
      <c r="D6923">
        <v>7</v>
      </c>
      <c r="E6923">
        <v>4</v>
      </c>
      <c r="F6923">
        <v>900</v>
      </c>
      <c r="R6923">
        <v>57529890384070.336</v>
      </c>
      <c r="AC6923">
        <v>851.96891341289449</v>
      </c>
    </row>
    <row r="6924" spans="1:29">
      <c r="A6924">
        <v>2</v>
      </c>
      <c r="B6924">
        <v>49</v>
      </c>
      <c r="C6924" t="s">
        <v>10</v>
      </c>
      <c r="D6924">
        <v>6</v>
      </c>
      <c r="E6924">
        <v>9</v>
      </c>
      <c r="F6924">
        <v>240</v>
      </c>
      <c r="R6924">
        <v>27171914406082.316</v>
      </c>
      <c r="AC6924">
        <v>344.87498610086038</v>
      </c>
    </row>
    <row r="6925" spans="1:29">
      <c r="A6925">
        <v>6</v>
      </c>
      <c r="B6925">
        <v>88</v>
      </c>
      <c r="C6925" t="s">
        <v>10</v>
      </c>
      <c r="D6925">
        <v>7</v>
      </c>
      <c r="E6925">
        <v>6</v>
      </c>
      <c r="F6925">
        <v>750</v>
      </c>
      <c r="R6925">
        <v>54803610343250.813</v>
      </c>
      <c r="AC6925">
        <v>740.40824940424693</v>
      </c>
    </row>
    <row r="6926" spans="1:29">
      <c r="A6926">
        <v>7</v>
      </c>
      <c r="B6926">
        <v>68</v>
      </c>
      <c r="C6926" t="s">
        <v>11</v>
      </c>
      <c r="D6926">
        <v>6</v>
      </c>
      <c r="E6926">
        <v>9</v>
      </c>
      <c r="F6926">
        <v>610</v>
      </c>
      <c r="R6926">
        <v>53461611065035.18</v>
      </c>
      <c r="AC6926">
        <v>537.57067847943335</v>
      </c>
    </row>
    <row r="6927" spans="1:29">
      <c r="A6927">
        <v>3</v>
      </c>
      <c r="B6927">
        <v>79</v>
      </c>
      <c r="C6927" t="s">
        <v>11</v>
      </c>
      <c r="D6927">
        <v>9</v>
      </c>
      <c r="E6927">
        <v>3</v>
      </c>
      <c r="F6927">
        <v>620</v>
      </c>
      <c r="R6927">
        <v>39694049952899.211</v>
      </c>
      <c r="AC6927">
        <v>649.1313424880808</v>
      </c>
    </row>
    <row r="6928" spans="1:29">
      <c r="A6928">
        <v>8</v>
      </c>
      <c r="B6928">
        <v>93</v>
      </c>
      <c r="C6928" t="s">
        <v>11</v>
      </c>
      <c r="D6928">
        <v>5</v>
      </c>
      <c r="E6928">
        <v>5</v>
      </c>
      <c r="F6928">
        <v>870</v>
      </c>
      <c r="R6928">
        <v>63574494267648.133</v>
      </c>
      <c r="AC6928">
        <v>791.1176421354503</v>
      </c>
    </row>
    <row r="6929" spans="1:29">
      <c r="A6929">
        <v>2</v>
      </c>
      <c r="B6929">
        <v>40</v>
      </c>
      <c r="C6929" t="s">
        <v>11</v>
      </c>
      <c r="D6929">
        <v>5</v>
      </c>
      <c r="E6929">
        <v>1</v>
      </c>
      <c r="F6929">
        <v>130</v>
      </c>
      <c r="R6929">
        <v>22117341121385.922</v>
      </c>
      <c r="AC6929">
        <v>253.59807918469429</v>
      </c>
    </row>
    <row r="6930" spans="1:29">
      <c r="A6930">
        <v>8</v>
      </c>
      <c r="B6930">
        <v>91</v>
      </c>
      <c r="C6930" t="s">
        <v>11</v>
      </c>
      <c r="D6930">
        <v>4</v>
      </c>
      <c r="E6930">
        <v>3</v>
      </c>
      <c r="F6930">
        <v>850</v>
      </c>
      <c r="R6930">
        <v>62112787555633.266</v>
      </c>
      <c r="AC6930">
        <v>770.83388504296897</v>
      </c>
    </row>
    <row r="6931" spans="1:29">
      <c r="A6931">
        <v>5</v>
      </c>
      <c r="B6931">
        <v>60</v>
      </c>
      <c r="C6931" t="s">
        <v>11</v>
      </c>
      <c r="D6931">
        <v>8</v>
      </c>
      <c r="E6931">
        <v>4</v>
      </c>
      <c r="F6931">
        <v>470</v>
      </c>
      <c r="R6931">
        <v>42275031237470.352</v>
      </c>
      <c r="AC6931">
        <v>456.43565010950783</v>
      </c>
    </row>
    <row r="6932" spans="1:29">
      <c r="A6932">
        <v>2</v>
      </c>
      <c r="B6932">
        <v>78</v>
      </c>
      <c r="C6932" t="s">
        <v>10</v>
      </c>
      <c r="D6932">
        <v>7</v>
      </c>
      <c r="E6932">
        <v>8</v>
      </c>
      <c r="F6932">
        <v>540</v>
      </c>
      <c r="R6932">
        <v>35813114186800.727</v>
      </c>
      <c r="AC6932">
        <v>638.98946394184009</v>
      </c>
    </row>
    <row r="6933" spans="1:29">
      <c r="A6933">
        <v>7</v>
      </c>
      <c r="B6933">
        <v>63</v>
      </c>
      <c r="C6933" t="s">
        <v>10</v>
      </c>
      <c r="D6933">
        <v>7</v>
      </c>
      <c r="E6933">
        <v>8</v>
      </c>
      <c r="F6933">
        <v>570</v>
      </c>
      <c r="R6933">
        <v>52096860154884.531</v>
      </c>
      <c r="AC6933">
        <v>486.86128574822988</v>
      </c>
    </row>
    <row r="6934" spans="1:29">
      <c r="A6934">
        <v>2</v>
      </c>
      <c r="B6934">
        <v>48</v>
      </c>
      <c r="C6934" t="s">
        <v>10</v>
      </c>
      <c r="D6934">
        <v>6</v>
      </c>
      <c r="E6934">
        <v>7</v>
      </c>
      <c r="F6934">
        <v>260</v>
      </c>
      <c r="R6934">
        <v>26366682438359.813</v>
      </c>
      <c r="AC6934">
        <v>334.73310755461966</v>
      </c>
    </row>
    <row r="6935" spans="1:29">
      <c r="A6935">
        <v>6</v>
      </c>
      <c r="B6935">
        <v>99</v>
      </c>
      <c r="C6935" t="s">
        <v>10</v>
      </c>
      <c r="D6935">
        <v>8</v>
      </c>
      <c r="E6935">
        <v>3</v>
      </c>
      <c r="F6935">
        <v>890</v>
      </c>
      <c r="R6935">
        <v>57636602810812.195</v>
      </c>
      <c r="AC6935">
        <v>851.96891341289449</v>
      </c>
    </row>
    <row r="6936" spans="1:29">
      <c r="A6936">
        <v>3</v>
      </c>
      <c r="B6936">
        <v>83</v>
      </c>
      <c r="C6936" t="s">
        <v>10</v>
      </c>
      <c r="D6936">
        <v>7</v>
      </c>
      <c r="E6936">
        <v>5</v>
      </c>
      <c r="F6936">
        <v>610</v>
      </c>
      <c r="R6936">
        <v>40657795768929.516</v>
      </c>
      <c r="AC6936">
        <v>689.69885667304357</v>
      </c>
    </row>
    <row r="6937" spans="1:29">
      <c r="A6937">
        <v>9</v>
      </c>
      <c r="B6937">
        <v>93</v>
      </c>
      <c r="C6937" t="s">
        <v>11</v>
      </c>
      <c r="D6937">
        <v>8</v>
      </c>
      <c r="E6937">
        <v>6</v>
      </c>
      <c r="F6937">
        <v>930</v>
      </c>
      <c r="R6937">
        <v>69056137344313.984</v>
      </c>
      <c r="AC6937">
        <v>791.1176421354503</v>
      </c>
    </row>
    <row r="6938" spans="1:29">
      <c r="A6938">
        <v>3</v>
      </c>
      <c r="B6938">
        <v>65</v>
      </c>
      <c r="C6938" t="s">
        <v>11</v>
      </c>
      <c r="D6938">
        <v>8</v>
      </c>
      <c r="E6938">
        <v>0</v>
      </c>
      <c r="F6938">
        <v>430</v>
      </c>
      <c r="R6938">
        <v>34445361582170.328</v>
      </c>
      <c r="AC6938">
        <v>507.14504284071131</v>
      </c>
    </row>
    <row r="6939" spans="1:29">
      <c r="A6939">
        <v>3</v>
      </c>
      <c r="B6939">
        <v>48</v>
      </c>
      <c r="C6939" t="s">
        <v>11</v>
      </c>
      <c r="D6939">
        <v>5</v>
      </c>
      <c r="E6939">
        <v>0</v>
      </c>
      <c r="F6939">
        <v>240</v>
      </c>
      <c r="R6939">
        <v>28355840005994.207</v>
      </c>
      <c r="AC6939">
        <v>334.73310755461966</v>
      </c>
    </row>
    <row r="6940" spans="1:29">
      <c r="A6940">
        <v>5</v>
      </c>
      <c r="B6940">
        <v>59</v>
      </c>
      <c r="C6940" t="s">
        <v>11</v>
      </c>
      <c r="D6940">
        <v>7</v>
      </c>
      <c r="E6940">
        <v>3</v>
      </c>
      <c r="F6940">
        <v>450</v>
      </c>
      <c r="R6940">
        <v>41363086843005.984</v>
      </c>
      <c r="AC6940">
        <v>446.29377156326723</v>
      </c>
    </row>
    <row r="6941" spans="1:29">
      <c r="A6941">
        <v>7</v>
      </c>
      <c r="B6941">
        <v>95</v>
      </c>
      <c r="C6941" t="s">
        <v>11</v>
      </c>
      <c r="D6941">
        <v>7</v>
      </c>
      <c r="E6941">
        <v>2</v>
      </c>
      <c r="F6941">
        <v>860</v>
      </c>
      <c r="R6941">
        <v>59981407609964.586</v>
      </c>
      <c r="AC6941">
        <v>811.40139922793173</v>
      </c>
    </row>
    <row r="6942" spans="1:29">
      <c r="A6942">
        <v>8</v>
      </c>
      <c r="B6942">
        <v>74</v>
      </c>
      <c r="C6942" t="s">
        <v>10</v>
      </c>
      <c r="D6942">
        <v>4</v>
      </c>
      <c r="E6942">
        <v>9</v>
      </c>
      <c r="F6942">
        <v>650</v>
      </c>
      <c r="R6942">
        <v>58642630111230.734</v>
      </c>
      <c r="AC6942">
        <v>598.42194975687744</v>
      </c>
    </row>
    <row r="6943" spans="1:29">
      <c r="A6943">
        <v>7</v>
      </c>
      <c r="B6943">
        <v>75</v>
      </c>
      <c r="C6943" t="s">
        <v>11</v>
      </c>
      <c r="D6943">
        <v>8</v>
      </c>
      <c r="E6943">
        <v>3</v>
      </c>
      <c r="F6943">
        <v>700</v>
      </c>
      <c r="R6943">
        <v>54713205989480.414</v>
      </c>
      <c r="AC6943">
        <v>608.56382830311804</v>
      </c>
    </row>
    <row r="6944" spans="1:29">
      <c r="A6944">
        <v>9</v>
      </c>
      <c r="B6944">
        <v>81</v>
      </c>
      <c r="C6944" t="s">
        <v>11</v>
      </c>
      <c r="D6944">
        <v>6</v>
      </c>
      <c r="E6944">
        <v>8</v>
      </c>
      <c r="F6944">
        <v>790</v>
      </c>
      <c r="R6944">
        <v>65311200482288.234</v>
      </c>
      <c r="AC6944">
        <v>669.41509958056213</v>
      </c>
    </row>
    <row r="6945" spans="1:29">
      <c r="A6945">
        <v>5</v>
      </c>
      <c r="B6945">
        <v>75</v>
      </c>
      <c r="C6945" t="s">
        <v>11</v>
      </c>
      <c r="D6945">
        <v>5</v>
      </c>
      <c r="E6945">
        <v>1</v>
      </c>
      <c r="F6945">
        <v>590</v>
      </c>
      <c r="R6945">
        <v>44836466066890.297</v>
      </c>
      <c r="AC6945">
        <v>608.56382830311804</v>
      </c>
    </row>
    <row r="6946" spans="1:29">
      <c r="A6946">
        <v>3</v>
      </c>
      <c r="B6946">
        <v>93</v>
      </c>
      <c r="C6946" t="s">
        <v>10</v>
      </c>
      <c r="D6946">
        <v>4</v>
      </c>
      <c r="E6946">
        <v>3</v>
      </c>
      <c r="F6946">
        <v>720</v>
      </c>
      <c r="R6946">
        <v>42003236911628.938</v>
      </c>
      <c r="AC6946">
        <v>791.1176421354503</v>
      </c>
    </row>
    <row r="6947" spans="1:29">
      <c r="A6947">
        <v>6</v>
      </c>
      <c r="B6947">
        <v>48</v>
      </c>
      <c r="C6947" t="s">
        <v>10</v>
      </c>
      <c r="D6947">
        <v>5</v>
      </c>
      <c r="E6947">
        <v>6</v>
      </c>
      <c r="F6947">
        <v>360</v>
      </c>
      <c r="R6947">
        <v>42307539494283.008</v>
      </c>
      <c r="AC6947">
        <v>334.73310755461966</v>
      </c>
    </row>
    <row r="6948" spans="1:29">
      <c r="A6948">
        <v>5</v>
      </c>
      <c r="B6948">
        <v>61</v>
      </c>
      <c r="C6948" t="s">
        <v>10</v>
      </c>
      <c r="D6948">
        <v>6</v>
      </c>
      <c r="E6948">
        <v>1</v>
      </c>
      <c r="F6948">
        <v>460</v>
      </c>
      <c r="R6948">
        <v>41078550800505.125</v>
      </c>
      <c r="AC6948">
        <v>466.57752865574855</v>
      </c>
    </row>
    <row r="6949" spans="1:29">
      <c r="A6949">
        <v>4</v>
      </c>
      <c r="B6949">
        <v>40</v>
      </c>
      <c r="C6949" t="s">
        <v>10</v>
      </c>
      <c r="D6949">
        <v>4</v>
      </c>
      <c r="E6949">
        <v>7</v>
      </c>
      <c r="F6949">
        <v>240</v>
      </c>
      <c r="R6949">
        <v>31567231337008.594</v>
      </c>
      <c r="AC6949">
        <v>253.59807918469429</v>
      </c>
    </row>
    <row r="6950" spans="1:29">
      <c r="A6950">
        <v>2</v>
      </c>
      <c r="B6950">
        <v>44</v>
      </c>
      <c r="C6950" t="s">
        <v>10</v>
      </c>
      <c r="D6950">
        <v>5</v>
      </c>
      <c r="E6950">
        <v>9</v>
      </c>
      <c r="F6950">
        <v>250</v>
      </c>
      <c r="R6950">
        <v>25338268992275.938</v>
      </c>
      <c r="AC6950">
        <v>294.16559336965702</v>
      </c>
    </row>
    <row r="6951" spans="1:29">
      <c r="A6951">
        <v>7</v>
      </c>
      <c r="B6951">
        <v>48</v>
      </c>
      <c r="C6951" t="s">
        <v>10</v>
      </c>
      <c r="D6951">
        <v>6</v>
      </c>
      <c r="E6951">
        <v>3</v>
      </c>
      <c r="F6951">
        <v>380</v>
      </c>
      <c r="R6951">
        <v>46042939816433.125</v>
      </c>
      <c r="AC6951">
        <v>334.73310755461966</v>
      </c>
    </row>
    <row r="6952" spans="1:29">
      <c r="A6952">
        <v>5</v>
      </c>
      <c r="B6952">
        <v>76</v>
      </c>
      <c r="C6952" t="s">
        <v>11</v>
      </c>
      <c r="D6952">
        <v>9</v>
      </c>
      <c r="E6952">
        <v>8</v>
      </c>
      <c r="F6952">
        <v>650</v>
      </c>
      <c r="R6952">
        <v>48367774593128.25</v>
      </c>
      <c r="AC6952">
        <v>618.70570684935876</v>
      </c>
    </row>
    <row r="6953" spans="1:29">
      <c r="A6953">
        <v>4</v>
      </c>
      <c r="B6953">
        <v>77</v>
      </c>
      <c r="C6953" t="s">
        <v>11</v>
      </c>
      <c r="D6953">
        <v>4</v>
      </c>
      <c r="E6953">
        <v>0</v>
      </c>
      <c r="F6953">
        <v>590</v>
      </c>
      <c r="R6953">
        <v>40667772478809.172</v>
      </c>
      <c r="AC6953">
        <v>628.84758539559948</v>
      </c>
    </row>
    <row r="6954" spans="1:29">
      <c r="A6954">
        <v>8</v>
      </c>
      <c r="B6954">
        <v>58</v>
      </c>
      <c r="C6954" t="s">
        <v>11</v>
      </c>
      <c r="D6954">
        <v>6</v>
      </c>
      <c r="E6954">
        <v>6</v>
      </c>
      <c r="F6954">
        <v>530</v>
      </c>
      <c r="R6954">
        <v>53891902636486.422</v>
      </c>
      <c r="AC6954">
        <v>436.15189301702651</v>
      </c>
    </row>
    <row r="6955" spans="1:29">
      <c r="A6955">
        <v>9</v>
      </c>
      <c r="B6955">
        <v>47</v>
      </c>
      <c r="C6955" t="s">
        <v>10</v>
      </c>
      <c r="D6955">
        <v>4</v>
      </c>
      <c r="E6955">
        <v>0</v>
      </c>
      <c r="F6955">
        <v>450</v>
      </c>
      <c r="R6955">
        <v>52537128436215.438</v>
      </c>
      <c r="AC6955">
        <v>324.59122900837906</v>
      </c>
    </row>
    <row r="6956" spans="1:29">
      <c r="A6956">
        <v>9</v>
      </c>
      <c r="B6956">
        <v>81</v>
      </c>
      <c r="C6956" t="s">
        <v>10</v>
      </c>
      <c r="D6956">
        <v>7</v>
      </c>
      <c r="E6956">
        <v>9</v>
      </c>
      <c r="F6956">
        <v>820</v>
      </c>
      <c r="R6956">
        <v>65928852209374.102</v>
      </c>
      <c r="AC6956">
        <v>669.41509958056213</v>
      </c>
    </row>
    <row r="6957" spans="1:29">
      <c r="A6957">
        <v>3</v>
      </c>
      <c r="B6957">
        <v>82</v>
      </c>
      <c r="C6957" t="s">
        <v>10</v>
      </c>
      <c r="D6957">
        <v>7</v>
      </c>
      <c r="E6957">
        <v>8</v>
      </c>
      <c r="F6957">
        <v>640</v>
      </c>
      <c r="R6957">
        <v>41129912052067.008</v>
      </c>
      <c r="AC6957">
        <v>679.55697812680285</v>
      </c>
    </row>
    <row r="6958" spans="1:29">
      <c r="A6958">
        <v>3</v>
      </c>
      <c r="B6958">
        <v>71</v>
      </c>
      <c r="C6958" t="s">
        <v>10</v>
      </c>
      <c r="D6958">
        <v>5</v>
      </c>
      <c r="E6958">
        <v>9</v>
      </c>
      <c r="F6958">
        <v>500</v>
      </c>
      <c r="R6958">
        <v>37423798207247.758</v>
      </c>
      <c r="AC6958">
        <v>567.9963141181554</v>
      </c>
    </row>
    <row r="6959" spans="1:29">
      <c r="A6959">
        <v>5</v>
      </c>
      <c r="B6959">
        <v>52</v>
      </c>
      <c r="C6959" t="s">
        <v>11</v>
      </c>
      <c r="D6959">
        <v>8</v>
      </c>
      <c r="E6959">
        <v>9</v>
      </c>
      <c r="F6959">
        <v>390</v>
      </c>
      <c r="R6959">
        <v>41198038149302.344</v>
      </c>
      <c r="AC6959">
        <v>375.30062173958243</v>
      </c>
    </row>
    <row r="6960" spans="1:29">
      <c r="A6960">
        <v>5</v>
      </c>
      <c r="B6960">
        <v>59</v>
      </c>
      <c r="C6960" t="s">
        <v>10</v>
      </c>
      <c r="D6960">
        <v>9</v>
      </c>
      <c r="E6960">
        <v>0</v>
      </c>
      <c r="F6960">
        <v>430</v>
      </c>
      <c r="R6960">
        <v>41321042046317.703</v>
      </c>
      <c r="AC6960">
        <v>446.29377156326723</v>
      </c>
    </row>
    <row r="6961" spans="1:29">
      <c r="A6961">
        <v>2</v>
      </c>
      <c r="B6961">
        <v>75</v>
      </c>
      <c r="C6961" t="s">
        <v>10</v>
      </c>
      <c r="D6961">
        <v>8</v>
      </c>
      <c r="E6961">
        <v>2</v>
      </c>
      <c r="F6961">
        <v>540</v>
      </c>
      <c r="R6961">
        <v>33759600360547.082</v>
      </c>
      <c r="AC6961">
        <v>608.56382830311804</v>
      </c>
    </row>
    <row r="6962" spans="1:29">
      <c r="A6962">
        <v>1</v>
      </c>
      <c r="B6962">
        <v>82</v>
      </c>
      <c r="C6962" t="s">
        <v>10</v>
      </c>
      <c r="D6962">
        <v>6</v>
      </c>
      <c r="E6962">
        <v>6</v>
      </c>
      <c r="F6962">
        <v>580</v>
      </c>
      <c r="R6962">
        <v>31977536283304.609</v>
      </c>
      <c r="AC6962">
        <v>679.55697812680285</v>
      </c>
    </row>
    <row r="6963" spans="1:29">
      <c r="A6963">
        <v>8</v>
      </c>
      <c r="B6963">
        <v>83</v>
      </c>
      <c r="C6963" t="s">
        <v>10</v>
      </c>
      <c r="D6963">
        <v>4</v>
      </c>
      <c r="E6963">
        <v>0</v>
      </c>
      <c r="F6963">
        <v>730</v>
      </c>
      <c r="R6963">
        <v>58992037266089.25</v>
      </c>
      <c r="AC6963">
        <v>689.69885667304357</v>
      </c>
    </row>
    <row r="6964" spans="1:29">
      <c r="A6964">
        <v>3</v>
      </c>
      <c r="B6964">
        <v>76</v>
      </c>
      <c r="C6964" t="s">
        <v>10</v>
      </c>
      <c r="D6964">
        <v>7</v>
      </c>
      <c r="E6964">
        <v>4</v>
      </c>
      <c r="F6964">
        <v>560</v>
      </c>
      <c r="R6964">
        <v>38342277447107.984</v>
      </c>
      <c r="AC6964">
        <v>618.70570684935876</v>
      </c>
    </row>
    <row r="6965" spans="1:29">
      <c r="A6965">
        <v>1</v>
      </c>
      <c r="B6965">
        <v>69</v>
      </c>
      <c r="C6965" t="s">
        <v>11</v>
      </c>
      <c r="D6965">
        <v>8</v>
      </c>
      <c r="E6965">
        <v>5</v>
      </c>
      <c r="F6965">
        <v>420</v>
      </c>
      <c r="R6965">
        <v>28620626111039.809</v>
      </c>
      <c r="AC6965">
        <v>547.71255702567396</v>
      </c>
    </row>
    <row r="6966" spans="1:29">
      <c r="A6966">
        <v>1</v>
      </c>
      <c r="B6966">
        <v>49</v>
      </c>
      <c r="C6966" t="s">
        <v>10</v>
      </c>
      <c r="D6966">
        <v>7</v>
      </c>
      <c r="E6966">
        <v>2</v>
      </c>
      <c r="F6966">
        <v>250</v>
      </c>
      <c r="R6966">
        <v>21606181736039.902</v>
      </c>
      <c r="AC6966">
        <v>344.87498610086038</v>
      </c>
    </row>
    <row r="6967" spans="1:29">
      <c r="A6967">
        <v>2</v>
      </c>
      <c r="B6967">
        <v>70</v>
      </c>
      <c r="C6967" t="s">
        <v>10</v>
      </c>
      <c r="D6967">
        <v>9</v>
      </c>
      <c r="E6967">
        <v>5</v>
      </c>
      <c r="F6967">
        <v>480</v>
      </c>
      <c r="R6967">
        <v>33416728051084.438</v>
      </c>
      <c r="AC6967">
        <v>557.85443557191468</v>
      </c>
    </row>
    <row r="6968" spans="1:29">
      <c r="A6968">
        <v>6</v>
      </c>
      <c r="B6968">
        <v>64</v>
      </c>
      <c r="C6968" t="s">
        <v>11</v>
      </c>
      <c r="D6968">
        <v>6</v>
      </c>
      <c r="E6968">
        <v>3</v>
      </c>
      <c r="F6968">
        <v>490</v>
      </c>
      <c r="R6968">
        <v>46611995298736.891</v>
      </c>
      <c r="AC6968">
        <v>497.00316429447059</v>
      </c>
    </row>
    <row r="6969" spans="1:29">
      <c r="A6969">
        <v>6</v>
      </c>
      <c r="B6969">
        <v>68</v>
      </c>
      <c r="C6969" t="s">
        <v>10</v>
      </c>
      <c r="D6969">
        <v>9</v>
      </c>
      <c r="E6969">
        <v>5</v>
      </c>
      <c r="F6969">
        <v>590</v>
      </c>
      <c r="R6969">
        <v>49386651499336.5</v>
      </c>
      <c r="AC6969">
        <v>537.57067847943335</v>
      </c>
    </row>
    <row r="6970" spans="1:29">
      <c r="A6970">
        <v>3</v>
      </c>
      <c r="B6970">
        <v>63</v>
      </c>
      <c r="C6970" t="s">
        <v>10</v>
      </c>
      <c r="D6970">
        <v>9</v>
      </c>
      <c r="E6970">
        <v>5</v>
      </c>
      <c r="F6970">
        <v>450</v>
      </c>
      <c r="R6970">
        <v>35496306575187.188</v>
      </c>
      <c r="AC6970">
        <v>486.86128574822988</v>
      </c>
    </row>
    <row r="6971" spans="1:29">
      <c r="A6971">
        <v>4</v>
      </c>
      <c r="B6971">
        <v>78</v>
      </c>
      <c r="C6971" t="s">
        <v>11</v>
      </c>
      <c r="D6971">
        <v>6</v>
      </c>
      <c r="E6971">
        <v>3</v>
      </c>
      <c r="F6971">
        <v>600</v>
      </c>
      <c r="R6971">
        <v>42452838250531.391</v>
      </c>
      <c r="AC6971">
        <v>638.98946394184009</v>
      </c>
    </row>
    <row r="6972" spans="1:29">
      <c r="A6972">
        <v>2</v>
      </c>
      <c r="B6972">
        <v>60</v>
      </c>
      <c r="C6972" t="s">
        <v>11</v>
      </c>
      <c r="D6972">
        <v>4</v>
      </c>
      <c r="E6972">
        <v>0</v>
      </c>
      <c r="F6972">
        <v>320</v>
      </c>
      <c r="R6972">
        <v>27385542741870.102</v>
      </c>
      <c r="AC6972">
        <v>456.43565010950783</v>
      </c>
    </row>
    <row r="6973" spans="1:29">
      <c r="A6973">
        <v>2</v>
      </c>
      <c r="B6973">
        <v>80</v>
      </c>
      <c r="C6973" t="s">
        <v>11</v>
      </c>
      <c r="D6973">
        <v>9</v>
      </c>
      <c r="E6973">
        <v>2</v>
      </c>
      <c r="F6973">
        <v>590</v>
      </c>
      <c r="R6973">
        <v>35593245774353.453</v>
      </c>
      <c r="AC6973">
        <v>659.27322103432152</v>
      </c>
    </row>
    <row r="6974" spans="1:29">
      <c r="A6974">
        <v>7</v>
      </c>
      <c r="B6974">
        <v>48</v>
      </c>
      <c r="C6974" t="s">
        <v>11</v>
      </c>
      <c r="D6974">
        <v>8</v>
      </c>
      <c r="E6974">
        <v>9</v>
      </c>
      <c r="F6974">
        <v>400</v>
      </c>
      <c r="R6974">
        <v>48300121871292.859</v>
      </c>
      <c r="AC6974">
        <v>334.73310755461966</v>
      </c>
    </row>
    <row r="6975" spans="1:29">
      <c r="A6975">
        <v>1</v>
      </c>
      <c r="B6975">
        <v>81</v>
      </c>
      <c r="C6975" t="s">
        <v>11</v>
      </c>
      <c r="D6975">
        <v>6</v>
      </c>
      <c r="E6975">
        <v>6</v>
      </c>
      <c r="F6975">
        <v>550</v>
      </c>
      <c r="R6975">
        <v>31683243615926.109</v>
      </c>
      <c r="AC6975">
        <v>669.41509958056213</v>
      </c>
    </row>
    <row r="6976" spans="1:29">
      <c r="A6976">
        <v>7</v>
      </c>
      <c r="B6976">
        <v>81</v>
      </c>
      <c r="C6976" t="s">
        <v>11</v>
      </c>
      <c r="D6976">
        <v>6</v>
      </c>
      <c r="E6976">
        <v>1</v>
      </c>
      <c r="F6976">
        <v>690</v>
      </c>
      <c r="R6976">
        <v>55243658539579.695</v>
      </c>
      <c r="AC6976">
        <v>669.41509958056213</v>
      </c>
    </row>
    <row r="6977" spans="1:29">
      <c r="A6977">
        <v>1</v>
      </c>
      <c r="B6977">
        <v>41</v>
      </c>
      <c r="C6977" t="s">
        <v>11</v>
      </c>
      <c r="D6977">
        <v>7</v>
      </c>
      <c r="E6977">
        <v>3</v>
      </c>
      <c r="F6977">
        <v>120</v>
      </c>
      <c r="R6977">
        <v>19507310047183.887</v>
      </c>
      <c r="AC6977">
        <v>263.73995773093498</v>
      </c>
    </row>
    <row r="6978" spans="1:29">
      <c r="A6978">
        <v>6</v>
      </c>
      <c r="B6978">
        <v>43</v>
      </c>
      <c r="C6978" t="s">
        <v>11</v>
      </c>
      <c r="D6978">
        <v>5</v>
      </c>
      <c r="E6978">
        <v>5</v>
      </c>
      <c r="F6978">
        <v>390</v>
      </c>
      <c r="R6978">
        <v>40580606507218.5</v>
      </c>
      <c r="AC6978">
        <v>284.0237148234163</v>
      </c>
    </row>
    <row r="6979" spans="1:29">
      <c r="A6979">
        <v>3</v>
      </c>
      <c r="B6979">
        <v>47</v>
      </c>
      <c r="C6979" t="s">
        <v>11</v>
      </c>
      <c r="D6979">
        <v>9</v>
      </c>
      <c r="E6979">
        <v>4</v>
      </c>
      <c r="F6979">
        <v>250</v>
      </c>
      <c r="R6979">
        <v>30532154246959.156</v>
      </c>
      <c r="AC6979">
        <v>324.59122900837906</v>
      </c>
    </row>
    <row r="6980" spans="1:29">
      <c r="A6980">
        <v>8</v>
      </c>
      <c r="B6980">
        <v>71</v>
      </c>
      <c r="C6980" t="s">
        <v>11</v>
      </c>
      <c r="D6980">
        <v>8</v>
      </c>
      <c r="E6980">
        <v>5</v>
      </c>
      <c r="F6980">
        <v>620</v>
      </c>
      <c r="R6980">
        <v>58186601816062.672</v>
      </c>
      <c r="AC6980">
        <v>567.9963141181554</v>
      </c>
    </row>
    <row r="6981" spans="1:29">
      <c r="A6981">
        <v>6</v>
      </c>
      <c r="B6981">
        <v>53</v>
      </c>
      <c r="C6981" t="s">
        <v>10</v>
      </c>
      <c r="D6981">
        <v>4</v>
      </c>
      <c r="E6981">
        <v>4</v>
      </c>
      <c r="F6981">
        <v>400</v>
      </c>
      <c r="R6981">
        <v>42905881453917.656</v>
      </c>
      <c r="AC6981">
        <v>385.44250028582314</v>
      </c>
    </row>
    <row r="6982" spans="1:29">
      <c r="A6982">
        <v>2</v>
      </c>
      <c r="B6982">
        <v>88</v>
      </c>
      <c r="C6982" t="s">
        <v>11</v>
      </c>
      <c r="D6982">
        <v>9</v>
      </c>
      <c r="E6982">
        <v>8</v>
      </c>
      <c r="F6982">
        <v>670</v>
      </c>
      <c r="R6982">
        <v>39480405014413.477</v>
      </c>
      <c r="AC6982">
        <v>740.40824940424693</v>
      </c>
    </row>
    <row r="6983" spans="1:29">
      <c r="A6983">
        <v>8</v>
      </c>
      <c r="B6983">
        <v>52</v>
      </c>
      <c r="C6983" t="s">
        <v>11</v>
      </c>
      <c r="D6983">
        <v>4</v>
      </c>
      <c r="E6983">
        <v>1</v>
      </c>
      <c r="F6983">
        <v>420</v>
      </c>
      <c r="R6983">
        <v>50124434227527.688</v>
      </c>
      <c r="AC6983">
        <v>375.30062173958243</v>
      </c>
    </row>
    <row r="6984" spans="1:29">
      <c r="A6984">
        <v>5</v>
      </c>
      <c r="B6984">
        <v>60</v>
      </c>
      <c r="C6984" t="s">
        <v>11</v>
      </c>
      <c r="D6984">
        <v>7</v>
      </c>
      <c r="E6984">
        <v>3</v>
      </c>
      <c r="F6984">
        <v>440</v>
      </c>
      <c r="R6984">
        <v>41657379510384.492</v>
      </c>
      <c r="AC6984">
        <v>456.43565010950783</v>
      </c>
    </row>
    <row r="6985" spans="1:29">
      <c r="A6985">
        <v>8</v>
      </c>
      <c r="B6985">
        <v>63</v>
      </c>
      <c r="C6985" t="s">
        <v>11</v>
      </c>
      <c r="D6985">
        <v>9</v>
      </c>
      <c r="E6985">
        <v>0</v>
      </c>
      <c r="F6985">
        <v>570</v>
      </c>
      <c r="R6985">
        <v>54917094303088.508</v>
      </c>
      <c r="AC6985">
        <v>486.86128574822988</v>
      </c>
    </row>
    <row r="6986" spans="1:29">
      <c r="A6986">
        <v>8</v>
      </c>
      <c r="B6986">
        <v>89</v>
      </c>
      <c r="C6986" t="s">
        <v>11</v>
      </c>
      <c r="D6986">
        <v>4</v>
      </c>
      <c r="E6986">
        <v>6</v>
      </c>
      <c r="F6986">
        <v>830</v>
      </c>
      <c r="R6986">
        <v>62290611171392.266</v>
      </c>
      <c r="AC6986">
        <v>750.55012795048765</v>
      </c>
    </row>
    <row r="6987" spans="1:29">
      <c r="A6987">
        <v>6</v>
      </c>
      <c r="B6987">
        <v>57</v>
      </c>
      <c r="C6987" t="s">
        <v>10</v>
      </c>
      <c r="D6987">
        <v>9</v>
      </c>
      <c r="E6987">
        <v>0</v>
      </c>
      <c r="F6987">
        <v>430</v>
      </c>
      <c r="R6987">
        <v>44872083907312.969</v>
      </c>
      <c r="AC6987">
        <v>426.01001447078579</v>
      </c>
    </row>
    <row r="6988" spans="1:29">
      <c r="A6988">
        <v>2</v>
      </c>
      <c r="B6988">
        <v>84</v>
      </c>
      <c r="C6988" t="s">
        <v>10</v>
      </c>
      <c r="D6988">
        <v>6</v>
      </c>
      <c r="E6988">
        <v>5</v>
      </c>
      <c r="F6988">
        <v>610</v>
      </c>
      <c r="R6988">
        <v>36450279163641.883</v>
      </c>
      <c r="AC6988">
        <v>699.84073521928417</v>
      </c>
    </row>
    <row r="6989" spans="1:29">
      <c r="A6989">
        <v>8</v>
      </c>
      <c r="B6989">
        <v>79</v>
      </c>
      <c r="C6989" t="s">
        <v>10</v>
      </c>
      <c r="D6989">
        <v>9</v>
      </c>
      <c r="E6989">
        <v>9</v>
      </c>
      <c r="F6989">
        <v>760</v>
      </c>
      <c r="R6989">
        <v>61925003832692.547</v>
      </c>
      <c r="AC6989">
        <v>649.1313424880808</v>
      </c>
    </row>
    <row r="6990" spans="1:29">
      <c r="A6990">
        <v>6</v>
      </c>
      <c r="B6990">
        <v>65</v>
      </c>
      <c r="C6990" t="s">
        <v>11</v>
      </c>
      <c r="D6990">
        <v>8</v>
      </c>
      <c r="E6990">
        <v>9</v>
      </c>
      <c r="F6990">
        <v>540</v>
      </c>
      <c r="R6990">
        <v>49163470020975.133</v>
      </c>
      <c r="AC6990">
        <v>507.14504284071131</v>
      </c>
    </row>
    <row r="6991" spans="1:29">
      <c r="A6991">
        <v>6</v>
      </c>
      <c r="B6991">
        <v>71</v>
      </c>
      <c r="C6991" t="s">
        <v>11</v>
      </c>
      <c r="D6991">
        <v>9</v>
      </c>
      <c r="E6991">
        <v>8</v>
      </c>
      <c r="F6991">
        <v>600</v>
      </c>
      <c r="R6991">
        <v>51035938451988</v>
      </c>
      <c r="AC6991">
        <v>567.9963141181554</v>
      </c>
    </row>
    <row r="6992" spans="1:29">
      <c r="A6992">
        <v>8</v>
      </c>
      <c r="B6992">
        <v>83</v>
      </c>
      <c r="C6992" t="s">
        <v>10</v>
      </c>
      <c r="D6992">
        <v>4</v>
      </c>
      <c r="E6992">
        <v>1</v>
      </c>
      <c r="F6992">
        <v>740</v>
      </c>
      <c r="R6992">
        <v>59247506916261.25</v>
      </c>
      <c r="AC6992">
        <v>689.69885667304357</v>
      </c>
    </row>
    <row r="6993" spans="1:29">
      <c r="A6993">
        <v>1</v>
      </c>
      <c r="B6993">
        <v>96</v>
      </c>
      <c r="C6993" t="s">
        <v>11</v>
      </c>
      <c r="D6993">
        <v>8</v>
      </c>
      <c r="E6993">
        <v>0</v>
      </c>
      <c r="F6993">
        <v>740</v>
      </c>
      <c r="R6993">
        <v>35289179879399.359</v>
      </c>
      <c r="AC6993">
        <v>821.54327777417234</v>
      </c>
    </row>
    <row r="6994" spans="1:29">
      <c r="A6994">
        <v>2</v>
      </c>
      <c r="B6994">
        <v>94</v>
      </c>
      <c r="C6994" t="s">
        <v>11</v>
      </c>
      <c r="D6994">
        <v>4</v>
      </c>
      <c r="E6994">
        <v>9</v>
      </c>
      <c r="F6994">
        <v>660</v>
      </c>
      <c r="R6994">
        <v>39690720284287.18</v>
      </c>
      <c r="AC6994">
        <v>801.25952068169101</v>
      </c>
    </row>
    <row r="6995" spans="1:29">
      <c r="A6995">
        <v>9</v>
      </c>
      <c r="B6995">
        <v>95</v>
      </c>
      <c r="C6995" t="s">
        <v>10</v>
      </c>
      <c r="D6995">
        <v>5</v>
      </c>
      <c r="E6995">
        <v>2</v>
      </c>
      <c r="F6995">
        <v>940</v>
      </c>
      <c r="R6995">
        <v>67536297847641.391</v>
      </c>
      <c r="AC6995">
        <v>811.40139922793173</v>
      </c>
    </row>
    <row r="6996" spans="1:29">
      <c r="A6996">
        <v>8</v>
      </c>
      <c r="B6996">
        <v>92</v>
      </c>
      <c r="C6996" t="s">
        <v>11</v>
      </c>
      <c r="D6996">
        <v>5</v>
      </c>
      <c r="E6996">
        <v>5</v>
      </c>
      <c r="F6996">
        <v>830</v>
      </c>
      <c r="R6996">
        <v>63280201600269.633</v>
      </c>
      <c r="AC6996">
        <v>780.97576358920969</v>
      </c>
    </row>
    <row r="6997" spans="1:29">
      <c r="A6997">
        <v>7</v>
      </c>
      <c r="B6997">
        <v>72</v>
      </c>
      <c r="C6997" t="s">
        <v>11</v>
      </c>
      <c r="D6997">
        <v>8</v>
      </c>
      <c r="E6997">
        <v>6</v>
      </c>
      <c r="F6997">
        <v>650</v>
      </c>
      <c r="R6997">
        <v>54596736937860.906</v>
      </c>
      <c r="AC6997">
        <v>578.138192664396</v>
      </c>
    </row>
    <row r="6998" spans="1:29">
      <c r="A6998">
        <v>7</v>
      </c>
      <c r="B6998">
        <v>91</v>
      </c>
      <c r="C6998" t="s">
        <v>11</v>
      </c>
      <c r="D6998">
        <v>5</v>
      </c>
      <c r="E6998">
        <v>7</v>
      </c>
      <c r="F6998">
        <v>820</v>
      </c>
      <c r="R6998">
        <v>59357221037482.867</v>
      </c>
      <c r="AC6998">
        <v>770.83388504296897</v>
      </c>
    </row>
    <row r="6999" spans="1:29">
      <c r="A6999">
        <v>5</v>
      </c>
      <c r="B6999">
        <v>70</v>
      </c>
      <c r="C6999" t="s">
        <v>11</v>
      </c>
      <c r="D6999">
        <v>5</v>
      </c>
      <c r="E6999">
        <v>3</v>
      </c>
      <c r="F6999">
        <v>520</v>
      </c>
      <c r="R6999">
        <v>43875942030341.781</v>
      </c>
      <c r="AC6999">
        <v>557.85443557191468</v>
      </c>
    </row>
    <row r="7000" spans="1:29">
      <c r="A7000">
        <v>2</v>
      </c>
      <c r="B7000">
        <v>57</v>
      </c>
      <c r="C7000" t="s">
        <v>11</v>
      </c>
      <c r="D7000">
        <v>6</v>
      </c>
      <c r="E7000">
        <v>7</v>
      </c>
      <c r="F7000">
        <v>340</v>
      </c>
      <c r="R7000">
        <v>29015316444766.328</v>
      </c>
      <c r="AC7000">
        <v>426.01001447078579</v>
      </c>
    </row>
    <row r="7001" spans="1:29">
      <c r="A7001">
        <v>6</v>
      </c>
      <c r="B7001">
        <v>74</v>
      </c>
      <c r="C7001" t="s">
        <v>11</v>
      </c>
      <c r="D7001">
        <v>4</v>
      </c>
      <c r="E7001">
        <v>6</v>
      </c>
      <c r="F7001">
        <v>610</v>
      </c>
      <c r="R7001">
        <v>49596966769210.203</v>
      </c>
      <c r="AC7001">
        <v>598.42194975687744</v>
      </c>
    </row>
    <row r="7002" spans="1:29">
      <c r="A7002">
        <v>3</v>
      </c>
      <c r="B7002">
        <v>51</v>
      </c>
      <c r="C7002" t="s">
        <v>11</v>
      </c>
      <c r="D7002">
        <v>5</v>
      </c>
      <c r="E7002">
        <v>7</v>
      </c>
      <c r="F7002">
        <v>300</v>
      </c>
      <c r="R7002">
        <v>31027005559333.719</v>
      </c>
      <c r="AC7002">
        <v>365.15874319334171</v>
      </c>
    </row>
    <row r="7003" spans="1:29">
      <c r="A7003">
        <v>4</v>
      </c>
      <c r="B7003">
        <v>90</v>
      </c>
      <c r="C7003" t="s">
        <v>10</v>
      </c>
      <c r="D7003">
        <v>8</v>
      </c>
      <c r="E7003">
        <v>4</v>
      </c>
      <c r="F7003">
        <v>770</v>
      </c>
      <c r="R7003">
        <v>46964184063073.141</v>
      </c>
      <c r="AC7003">
        <v>760.69200649672825</v>
      </c>
    </row>
    <row r="7004" spans="1:29">
      <c r="A7004">
        <v>2</v>
      </c>
      <c r="B7004">
        <v>64</v>
      </c>
      <c r="C7004" t="s">
        <v>10</v>
      </c>
      <c r="D7004">
        <v>6</v>
      </c>
      <c r="E7004">
        <v>9</v>
      </c>
      <c r="F7004">
        <v>450</v>
      </c>
      <c r="R7004">
        <v>31586304416759.844</v>
      </c>
      <c r="AC7004">
        <v>497.00316429447059</v>
      </c>
    </row>
    <row r="7005" spans="1:29">
      <c r="A7005">
        <v>2</v>
      </c>
      <c r="B7005">
        <v>84</v>
      </c>
      <c r="C7005" t="s">
        <v>11</v>
      </c>
      <c r="D7005">
        <v>5</v>
      </c>
      <c r="E7005">
        <v>6</v>
      </c>
      <c r="F7005">
        <v>590</v>
      </c>
      <c r="R7005">
        <v>36343566736900.016</v>
      </c>
      <c r="AC7005">
        <v>699.84073521928417</v>
      </c>
    </row>
    <row r="7006" spans="1:29">
      <c r="A7006">
        <v>8</v>
      </c>
      <c r="B7006">
        <v>70</v>
      </c>
      <c r="C7006" t="s">
        <v>11</v>
      </c>
      <c r="D7006">
        <v>9</v>
      </c>
      <c r="E7006">
        <v>3</v>
      </c>
      <c r="F7006">
        <v>660</v>
      </c>
      <c r="R7006">
        <v>57743551925254.023</v>
      </c>
      <c r="AC7006">
        <v>557.85443557191468</v>
      </c>
    </row>
    <row r="7007" spans="1:29">
      <c r="A7007">
        <v>8</v>
      </c>
      <c r="B7007">
        <v>49</v>
      </c>
      <c r="C7007" t="s">
        <v>10</v>
      </c>
      <c r="D7007">
        <v>8</v>
      </c>
      <c r="E7007">
        <v>0</v>
      </c>
      <c r="F7007">
        <v>450</v>
      </c>
      <c r="R7007">
        <v>50434814882875.625</v>
      </c>
      <c r="AC7007">
        <v>344.87498610086038</v>
      </c>
    </row>
    <row r="7008" spans="1:29">
      <c r="A7008">
        <v>6</v>
      </c>
      <c r="B7008">
        <v>86</v>
      </c>
      <c r="C7008" t="s">
        <v>10</v>
      </c>
      <c r="D7008">
        <v>4</v>
      </c>
      <c r="E7008">
        <v>2</v>
      </c>
      <c r="F7008">
        <v>730</v>
      </c>
      <c r="R7008">
        <v>52106600177064.219</v>
      </c>
      <c r="AC7008">
        <v>720.12449231176561</v>
      </c>
    </row>
    <row r="7009" spans="1:29">
      <c r="A7009">
        <v>5</v>
      </c>
      <c r="B7009">
        <v>91</v>
      </c>
      <c r="C7009" t="s">
        <v>10</v>
      </c>
      <c r="D7009">
        <v>9</v>
      </c>
      <c r="E7009">
        <v>9</v>
      </c>
      <c r="F7009">
        <v>810</v>
      </c>
      <c r="R7009">
        <v>53037634253977.781</v>
      </c>
      <c r="AC7009">
        <v>770.83388504296897</v>
      </c>
    </row>
    <row r="7010" spans="1:29">
      <c r="A7010">
        <v>8</v>
      </c>
      <c r="B7010">
        <v>73</v>
      </c>
      <c r="C7010" t="s">
        <v>10</v>
      </c>
      <c r="D7010">
        <v>5</v>
      </c>
      <c r="E7010">
        <v>8</v>
      </c>
      <c r="F7010">
        <v>720</v>
      </c>
      <c r="R7010">
        <v>58455049870594.094</v>
      </c>
      <c r="AC7010">
        <v>588.28007121063672</v>
      </c>
    </row>
    <row r="7011" spans="1:29">
      <c r="A7011">
        <v>4</v>
      </c>
      <c r="B7011">
        <v>90</v>
      </c>
      <c r="C7011" t="s">
        <v>10</v>
      </c>
      <c r="D7011">
        <v>8</v>
      </c>
      <c r="E7011">
        <v>3</v>
      </c>
      <c r="F7011">
        <v>720</v>
      </c>
      <c r="R7011">
        <v>46708714412901.141</v>
      </c>
      <c r="AC7011">
        <v>760.69200649672825</v>
      </c>
    </row>
    <row r="7012" spans="1:29">
      <c r="A7012">
        <v>4</v>
      </c>
      <c r="B7012">
        <v>42</v>
      </c>
      <c r="C7012" t="s">
        <v>10</v>
      </c>
      <c r="D7012">
        <v>9</v>
      </c>
      <c r="E7012">
        <v>4</v>
      </c>
      <c r="F7012">
        <v>270</v>
      </c>
      <c r="R7012">
        <v>33200318105818.914</v>
      </c>
      <c r="AC7012">
        <v>273.88183627717558</v>
      </c>
    </row>
    <row r="7013" spans="1:29">
      <c r="A7013">
        <v>5</v>
      </c>
      <c r="B7013">
        <v>85</v>
      </c>
      <c r="C7013" t="s">
        <v>10</v>
      </c>
      <c r="D7013">
        <v>8</v>
      </c>
      <c r="E7013">
        <v>2</v>
      </c>
      <c r="F7013">
        <v>700</v>
      </c>
      <c r="R7013">
        <v>49121408621588.898</v>
      </c>
      <c r="AC7013">
        <v>709.98261376552489</v>
      </c>
    </row>
    <row r="7014" spans="1:29">
      <c r="A7014">
        <v>1</v>
      </c>
      <c r="B7014">
        <v>78</v>
      </c>
      <c r="C7014" t="s">
        <v>11</v>
      </c>
      <c r="D7014">
        <v>7</v>
      </c>
      <c r="E7014">
        <v>5</v>
      </c>
      <c r="F7014">
        <v>510</v>
      </c>
      <c r="R7014">
        <v>30907078040532.461</v>
      </c>
      <c r="AC7014">
        <v>638.98946394184009</v>
      </c>
    </row>
    <row r="7015" spans="1:29">
      <c r="A7015">
        <v>1</v>
      </c>
      <c r="B7015">
        <v>47</v>
      </c>
      <c r="C7015" t="s">
        <v>10</v>
      </c>
      <c r="D7015">
        <v>9</v>
      </c>
      <c r="E7015">
        <v>3</v>
      </c>
      <c r="F7015">
        <v>210</v>
      </c>
      <c r="R7015">
        <v>21997430205282.625</v>
      </c>
      <c r="AC7015">
        <v>324.59122900837906</v>
      </c>
    </row>
    <row r="7016" spans="1:29">
      <c r="A7016">
        <v>2</v>
      </c>
      <c r="B7016">
        <v>71</v>
      </c>
      <c r="C7016" t="s">
        <v>10</v>
      </c>
      <c r="D7016">
        <v>8</v>
      </c>
      <c r="E7016">
        <v>4</v>
      </c>
      <c r="F7016">
        <v>500</v>
      </c>
      <c r="R7016">
        <v>33093368991377.078</v>
      </c>
      <c r="AC7016">
        <v>567.9963141181554</v>
      </c>
    </row>
    <row r="7017" spans="1:29">
      <c r="A7017">
        <v>8</v>
      </c>
      <c r="B7017">
        <v>82</v>
      </c>
      <c r="C7017" t="s">
        <v>10</v>
      </c>
      <c r="D7017">
        <v>9</v>
      </c>
      <c r="E7017">
        <v>6</v>
      </c>
      <c r="F7017">
        <v>820</v>
      </c>
      <c r="R7017">
        <v>62041472884312.055</v>
      </c>
      <c r="AC7017">
        <v>679.55697812680285</v>
      </c>
    </row>
    <row r="7018" spans="1:29">
      <c r="A7018">
        <v>7</v>
      </c>
      <c r="B7018">
        <v>68</v>
      </c>
      <c r="C7018" t="s">
        <v>11</v>
      </c>
      <c r="D7018">
        <v>7</v>
      </c>
      <c r="E7018">
        <v>6</v>
      </c>
      <c r="F7018">
        <v>580</v>
      </c>
      <c r="R7018">
        <v>53057384191433.047</v>
      </c>
      <c r="AC7018">
        <v>537.57067847943335</v>
      </c>
    </row>
    <row r="7019" spans="1:29">
      <c r="A7019">
        <v>9</v>
      </c>
      <c r="B7019">
        <v>61</v>
      </c>
      <c r="C7019" t="s">
        <v>11</v>
      </c>
      <c r="D7019">
        <v>4</v>
      </c>
      <c r="E7019">
        <v>8</v>
      </c>
      <c r="F7019">
        <v>590</v>
      </c>
      <c r="R7019">
        <v>58700982980890.477</v>
      </c>
      <c r="AC7019">
        <v>466.57752865574855</v>
      </c>
    </row>
    <row r="7020" spans="1:29">
      <c r="A7020">
        <v>5</v>
      </c>
      <c r="B7020">
        <v>59</v>
      </c>
      <c r="C7020" t="s">
        <v>11</v>
      </c>
      <c r="D7020">
        <v>4</v>
      </c>
      <c r="E7020">
        <v>1</v>
      </c>
      <c r="F7020">
        <v>410</v>
      </c>
      <c r="R7020">
        <v>39765601311920.398</v>
      </c>
      <c r="AC7020">
        <v>446.29377156326723</v>
      </c>
    </row>
    <row r="7021" spans="1:29">
      <c r="A7021">
        <v>2</v>
      </c>
      <c r="B7021">
        <v>45</v>
      </c>
      <c r="C7021" t="s">
        <v>10</v>
      </c>
      <c r="D7021">
        <v>6</v>
      </c>
      <c r="E7021">
        <v>3</v>
      </c>
      <c r="F7021">
        <v>210</v>
      </c>
      <c r="R7021">
        <v>24461925835536.301</v>
      </c>
      <c r="AC7021">
        <v>304.30747191589762</v>
      </c>
    </row>
    <row r="7022" spans="1:29">
      <c r="A7022">
        <v>7</v>
      </c>
      <c r="B7022">
        <v>82</v>
      </c>
      <c r="C7022" t="s">
        <v>10</v>
      </c>
      <c r="D7022">
        <v>9</v>
      </c>
      <c r="E7022">
        <v>7</v>
      </c>
      <c r="F7022">
        <v>780</v>
      </c>
      <c r="R7022">
        <v>58157315338731.789</v>
      </c>
      <c r="AC7022">
        <v>679.55697812680285</v>
      </c>
    </row>
    <row r="7023" spans="1:29">
      <c r="A7023">
        <v>8</v>
      </c>
      <c r="B7023">
        <v>88</v>
      </c>
      <c r="C7023" t="s">
        <v>10</v>
      </c>
      <c r="D7023">
        <v>7</v>
      </c>
      <c r="E7023">
        <v>3</v>
      </c>
      <c r="F7023">
        <v>850</v>
      </c>
      <c r="R7023">
        <v>62316455784239.336</v>
      </c>
      <c r="AC7023">
        <v>740.40824940424693</v>
      </c>
    </row>
    <row r="7024" spans="1:29">
      <c r="A7024">
        <v>7</v>
      </c>
      <c r="B7024">
        <v>68</v>
      </c>
      <c r="C7024" t="s">
        <v>11</v>
      </c>
      <c r="D7024">
        <v>8</v>
      </c>
      <c r="E7024">
        <v>2</v>
      </c>
      <c r="F7024">
        <v>590</v>
      </c>
      <c r="R7024">
        <v>52397687667658.898</v>
      </c>
      <c r="AC7024">
        <v>537.57067847943335</v>
      </c>
    </row>
    <row r="7025" spans="1:29">
      <c r="A7025">
        <v>7</v>
      </c>
      <c r="B7025">
        <v>81</v>
      </c>
      <c r="C7025" t="s">
        <v>11</v>
      </c>
      <c r="D7025">
        <v>6</v>
      </c>
      <c r="E7025">
        <v>9</v>
      </c>
      <c r="F7025">
        <v>720</v>
      </c>
      <c r="R7025">
        <v>57287415740955.703</v>
      </c>
      <c r="AC7025">
        <v>669.41509958056213</v>
      </c>
    </row>
    <row r="7026" spans="1:29">
      <c r="A7026">
        <v>5</v>
      </c>
      <c r="B7026">
        <v>95</v>
      </c>
      <c r="C7026" t="s">
        <v>11</v>
      </c>
      <c r="D7026">
        <v>9</v>
      </c>
      <c r="E7026">
        <v>5</v>
      </c>
      <c r="F7026">
        <v>830</v>
      </c>
      <c r="R7026">
        <v>53192926322803.781</v>
      </c>
      <c r="AC7026">
        <v>811.40139922793173</v>
      </c>
    </row>
    <row r="7027" spans="1:29">
      <c r="A7027">
        <v>2</v>
      </c>
      <c r="B7027">
        <v>56</v>
      </c>
      <c r="C7027" t="s">
        <v>11</v>
      </c>
      <c r="D7027">
        <v>6</v>
      </c>
      <c r="E7027">
        <v>2</v>
      </c>
      <c r="F7027">
        <v>310</v>
      </c>
      <c r="R7027">
        <v>27443675526527.82</v>
      </c>
      <c r="AC7027">
        <v>415.86813592454519</v>
      </c>
    </row>
    <row r="7028" spans="1:29">
      <c r="A7028">
        <v>6</v>
      </c>
      <c r="B7028">
        <v>70</v>
      </c>
      <c r="C7028" t="s">
        <v>11</v>
      </c>
      <c r="D7028">
        <v>9</v>
      </c>
      <c r="E7028">
        <v>1</v>
      </c>
      <c r="F7028">
        <v>580</v>
      </c>
      <c r="R7028">
        <v>48953358233405.492</v>
      </c>
      <c r="AC7028">
        <v>557.85443557191468</v>
      </c>
    </row>
    <row r="7029" spans="1:29">
      <c r="A7029">
        <v>4</v>
      </c>
      <c r="B7029">
        <v>92</v>
      </c>
      <c r="C7029" t="s">
        <v>11</v>
      </c>
      <c r="D7029">
        <v>4</v>
      </c>
      <c r="E7029">
        <v>8</v>
      </c>
      <c r="F7029">
        <v>740</v>
      </c>
      <c r="R7029">
        <v>47125919690862.711</v>
      </c>
      <c r="AC7029">
        <v>780.97576358920969</v>
      </c>
    </row>
    <row r="7030" spans="1:29">
      <c r="A7030">
        <v>2</v>
      </c>
      <c r="B7030">
        <v>73</v>
      </c>
      <c r="C7030" t="s">
        <v>10</v>
      </c>
      <c r="D7030">
        <v>8</v>
      </c>
      <c r="E7030">
        <v>2</v>
      </c>
      <c r="F7030">
        <v>500</v>
      </c>
      <c r="R7030">
        <v>33171015025790.078</v>
      </c>
      <c r="AC7030">
        <v>588.28007121063672</v>
      </c>
    </row>
    <row r="7031" spans="1:29">
      <c r="A7031">
        <v>9</v>
      </c>
      <c r="B7031">
        <v>77</v>
      </c>
      <c r="C7031" t="s">
        <v>11</v>
      </c>
      <c r="D7031">
        <v>7</v>
      </c>
      <c r="E7031">
        <v>0</v>
      </c>
      <c r="F7031">
        <v>720</v>
      </c>
      <c r="R7031">
        <v>62452454688312.086</v>
      </c>
      <c r="AC7031">
        <v>628.84758539559948</v>
      </c>
    </row>
    <row r="7032" spans="1:29">
      <c r="A7032">
        <v>7</v>
      </c>
      <c r="B7032">
        <v>96</v>
      </c>
      <c r="C7032" t="s">
        <v>11</v>
      </c>
      <c r="D7032">
        <v>4</v>
      </c>
      <c r="E7032">
        <v>8</v>
      </c>
      <c r="F7032">
        <v>840</v>
      </c>
      <c r="R7032">
        <v>60721971947633.516</v>
      </c>
      <c r="AC7032">
        <v>821.54327777417234</v>
      </c>
    </row>
    <row r="7033" spans="1:29">
      <c r="A7033">
        <v>6</v>
      </c>
      <c r="B7033">
        <v>76</v>
      </c>
      <c r="C7033" t="s">
        <v>11</v>
      </c>
      <c r="D7033">
        <v>6</v>
      </c>
      <c r="E7033">
        <v>4</v>
      </c>
      <c r="F7033">
        <v>670</v>
      </c>
      <c r="R7033">
        <v>50398976957450.922</v>
      </c>
      <c r="AC7033">
        <v>618.70570684935876</v>
      </c>
    </row>
    <row r="7034" spans="1:29">
      <c r="A7034">
        <v>5</v>
      </c>
      <c r="B7034">
        <v>43</v>
      </c>
      <c r="C7034" t="s">
        <v>11</v>
      </c>
      <c r="D7034">
        <v>5</v>
      </c>
      <c r="E7034">
        <v>6</v>
      </c>
      <c r="F7034">
        <v>290</v>
      </c>
      <c r="R7034">
        <v>36696448961638.234</v>
      </c>
      <c r="AC7034">
        <v>284.0237148234163</v>
      </c>
    </row>
    <row r="7035" spans="1:29">
      <c r="A7035">
        <v>3</v>
      </c>
      <c r="B7035">
        <v>41</v>
      </c>
      <c r="C7035" t="s">
        <v>10</v>
      </c>
      <c r="D7035">
        <v>6</v>
      </c>
      <c r="E7035">
        <v>1</v>
      </c>
      <c r="F7035">
        <v>200</v>
      </c>
      <c r="R7035">
        <v>26913443061430.555</v>
      </c>
      <c r="AC7035">
        <v>263.73995773093498</v>
      </c>
    </row>
    <row r="7036" spans="1:29">
      <c r="A7036">
        <v>4</v>
      </c>
      <c r="B7036">
        <v>51</v>
      </c>
      <c r="C7036" t="s">
        <v>10</v>
      </c>
      <c r="D7036">
        <v>5</v>
      </c>
      <c r="E7036">
        <v>0</v>
      </c>
      <c r="F7036">
        <v>310</v>
      </c>
      <c r="R7036">
        <v>33378345203881.977</v>
      </c>
      <c r="AC7036">
        <v>365.15874319334171</v>
      </c>
    </row>
    <row r="7037" spans="1:29">
      <c r="A7037">
        <v>3</v>
      </c>
      <c r="B7037">
        <v>74</v>
      </c>
      <c r="C7037" t="s">
        <v>11</v>
      </c>
      <c r="D7037">
        <v>9</v>
      </c>
      <c r="E7037">
        <v>5</v>
      </c>
      <c r="F7037">
        <v>580</v>
      </c>
      <c r="R7037">
        <v>38733525916350.711</v>
      </c>
      <c r="AC7037">
        <v>598.42194975687744</v>
      </c>
    </row>
    <row r="7038" spans="1:29">
      <c r="A7038">
        <v>8</v>
      </c>
      <c r="B7038">
        <v>45</v>
      </c>
      <c r="C7038" t="s">
        <v>10</v>
      </c>
      <c r="D7038">
        <v>4</v>
      </c>
      <c r="E7038">
        <v>4</v>
      </c>
      <c r="F7038">
        <v>390</v>
      </c>
      <c r="R7038">
        <v>48830794506394.172</v>
      </c>
      <c r="AC7038">
        <v>304.30747191589762</v>
      </c>
    </row>
    <row r="7039" spans="1:29">
      <c r="A7039">
        <v>3</v>
      </c>
      <c r="B7039">
        <v>95</v>
      </c>
      <c r="C7039" t="s">
        <v>10</v>
      </c>
      <c r="D7039">
        <v>9</v>
      </c>
      <c r="E7039">
        <v>9</v>
      </c>
      <c r="F7039">
        <v>770</v>
      </c>
      <c r="R7039">
        <v>45935550531987.25</v>
      </c>
      <c r="AC7039">
        <v>811.40139922793173</v>
      </c>
    </row>
    <row r="7040" spans="1:29">
      <c r="A7040">
        <v>7</v>
      </c>
      <c r="B7040">
        <v>85</v>
      </c>
      <c r="C7040" t="s">
        <v>10</v>
      </c>
      <c r="D7040">
        <v>7</v>
      </c>
      <c r="E7040">
        <v>5</v>
      </c>
      <c r="F7040">
        <v>780</v>
      </c>
      <c r="R7040">
        <v>57804889886695.578</v>
      </c>
      <c r="AC7040">
        <v>709.98261376552489</v>
      </c>
    </row>
    <row r="7041" spans="1:29">
      <c r="A7041">
        <v>7</v>
      </c>
      <c r="B7041">
        <v>47</v>
      </c>
      <c r="C7041" t="s">
        <v>10</v>
      </c>
      <c r="D7041">
        <v>8</v>
      </c>
      <c r="E7041">
        <v>1</v>
      </c>
      <c r="F7041">
        <v>390</v>
      </c>
      <c r="R7041">
        <v>45962072002538.352</v>
      </c>
      <c r="AC7041">
        <v>324.59122900837906</v>
      </c>
    </row>
    <row r="7042" spans="1:29">
      <c r="A7042">
        <v>7</v>
      </c>
      <c r="B7042">
        <v>60</v>
      </c>
      <c r="C7042" t="s">
        <v>10</v>
      </c>
      <c r="D7042">
        <v>5</v>
      </c>
      <c r="E7042">
        <v>6</v>
      </c>
      <c r="F7042">
        <v>510</v>
      </c>
      <c r="R7042">
        <v>49978678698577.305</v>
      </c>
      <c r="AC7042">
        <v>456.43565010950783</v>
      </c>
    </row>
    <row r="7043" spans="1:29">
      <c r="A7043">
        <v>7</v>
      </c>
      <c r="B7043">
        <v>92</v>
      </c>
      <c r="C7043" t="s">
        <v>10</v>
      </c>
      <c r="D7043">
        <v>8</v>
      </c>
      <c r="E7043">
        <v>0</v>
      </c>
      <c r="F7043">
        <v>860</v>
      </c>
      <c r="R7043">
        <v>58949772384398.945</v>
      </c>
      <c r="AC7043">
        <v>780.97576358920969</v>
      </c>
    </row>
    <row r="7044" spans="1:29">
      <c r="A7044">
        <v>2</v>
      </c>
      <c r="B7044">
        <v>97</v>
      </c>
      <c r="C7044" t="s">
        <v>10</v>
      </c>
      <c r="D7044">
        <v>9</v>
      </c>
      <c r="E7044">
        <v>7</v>
      </c>
      <c r="F7044">
        <v>780</v>
      </c>
      <c r="R7044">
        <v>41873569370647.992</v>
      </c>
      <c r="AC7044">
        <v>831.68515632041306</v>
      </c>
    </row>
    <row r="7045" spans="1:29">
      <c r="A7045">
        <v>3</v>
      </c>
      <c r="B7045">
        <v>85</v>
      </c>
      <c r="C7045" t="s">
        <v>11</v>
      </c>
      <c r="D7045">
        <v>4</v>
      </c>
      <c r="E7045">
        <v>6</v>
      </c>
      <c r="F7045">
        <v>660</v>
      </c>
      <c r="R7045">
        <v>40415304523116.93</v>
      </c>
      <c r="AC7045">
        <v>709.98261376552489</v>
      </c>
    </row>
    <row r="7046" spans="1:29">
      <c r="A7046">
        <v>9</v>
      </c>
      <c r="B7046">
        <v>74</v>
      </c>
      <c r="C7046" t="s">
        <v>10</v>
      </c>
      <c r="D7046">
        <v>4</v>
      </c>
      <c r="E7046">
        <v>6</v>
      </c>
      <c r="F7046">
        <v>740</v>
      </c>
      <c r="R7046">
        <v>62015848356467</v>
      </c>
      <c r="AC7046">
        <v>598.42194975687744</v>
      </c>
    </row>
    <row r="7047" spans="1:29">
      <c r="A7047">
        <v>3</v>
      </c>
      <c r="B7047">
        <v>87</v>
      </c>
      <c r="C7047" t="s">
        <v>11</v>
      </c>
      <c r="D7047">
        <v>9</v>
      </c>
      <c r="E7047">
        <v>5</v>
      </c>
      <c r="F7047">
        <v>700</v>
      </c>
      <c r="R7047">
        <v>42559330592271.234</v>
      </c>
      <c r="AC7047">
        <v>730.26637085800621</v>
      </c>
    </row>
    <row r="7048" spans="1:29">
      <c r="A7048">
        <v>2</v>
      </c>
      <c r="B7048">
        <v>54</v>
      </c>
      <c r="C7048" t="s">
        <v>10</v>
      </c>
      <c r="D7048">
        <v>9</v>
      </c>
      <c r="E7048">
        <v>9</v>
      </c>
      <c r="F7048">
        <v>380</v>
      </c>
      <c r="R7048">
        <v>29729923973716.41</v>
      </c>
      <c r="AC7048">
        <v>395.58437883206375</v>
      </c>
    </row>
    <row r="7049" spans="1:29">
      <c r="A7049">
        <v>9</v>
      </c>
      <c r="B7049">
        <v>46</v>
      </c>
      <c r="C7049" t="s">
        <v>10</v>
      </c>
      <c r="D7049">
        <v>4</v>
      </c>
      <c r="E7049">
        <v>4</v>
      </c>
      <c r="F7049">
        <v>440</v>
      </c>
      <c r="R7049">
        <v>53264714369524.938</v>
      </c>
      <c r="AC7049">
        <v>314.44935046213834</v>
      </c>
    </row>
    <row r="7050" spans="1:29">
      <c r="A7050">
        <v>9</v>
      </c>
      <c r="B7050">
        <v>54</v>
      </c>
      <c r="C7050" t="s">
        <v>10</v>
      </c>
      <c r="D7050">
        <v>7</v>
      </c>
      <c r="E7050">
        <v>8</v>
      </c>
      <c r="F7050">
        <v>520</v>
      </c>
      <c r="R7050">
        <v>57727480539982.547</v>
      </c>
      <c r="AC7050">
        <v>395.58437883206375</v>
      </c>
    </row>
    <row r="7051" spans="1:29">
      <c r="A7051">
        <v>4</v>
      </c>
      <c r="B7051">
        <v>84</v>
      </c>
      <c r="C7051" t="s">
        <v>11</v>
      </c>
      <c r="D7051">
        <v>5</v>
      </c>
      <c r="E7051">
        <v>2</v>
      </c>
      <c r="F7051">
        <v>630</v>
      </c>
      <c r="R7051">
        <v>43600942527716.547</v>
      </c>
      <c r="AC7051">
        <v>699.84073521928417</v>
      </c>
    </row>
    <row r="7052" spans="1:29">
      <c r="A7052">
        <v>9</v>
      </c>
      <c r="B7052">
        <v>45</v>
      </c>
      <c r="C7052" t="s">
        <v>10</v>
      </c>
      <c r="D7052">
        <v>8</v>
      </c>
      <c r="E7052">
        <v>8</v>
      </c>
      <c r="F7052">
        <v>460</v>
      </c>
      <c r="R7052">
        <v>55441028610489.891</v>
      </c>
      <c r="AC7052">
        <v>304.30747191589762</v>
      </c>
    </row>
    <row r="7053" spans="1:29">
      <c r="A7053">
        <v>3</v>
      </c>
      <c r="B7053">
        <v>86</v>
      </c>
      <c r="C7053" t="s">
        <v>11</v>
      </c>
      <c r="D7053">
        <v>6</v>
      </c>
      <c r="E7053">
        <v>4</v>
      </c>
      <c r="F7053">
        <v>630</v>
      </c>
      <c r="R7053">
        <v>40923022043979.141</v>
      </c>
      <c r="AC7053">
        <v>720.12449231176561</v>
      </c>
    </row>
    <row r="7054" spans="1:29">
      <c r="A7054">
        <v>7</v>
      </c>
      <c r="B7054">
        <v>56</v>
      </c>
      <c r="C7054" t="s">
        <v>10</v>
      </c>
      <c r="D7054">
        <v>9</v>
      </c>
      <c r="E7054">
        <v>7</v>
      </c>
      <c r="F7054">
        <v>500</v>
      </c>
      <c r="R7054">
        <v>50505705986890.734</v>
      </c>
      <c r="AC7054">
        <v>415.86813592454519</v>
      </c>
    </row>
    <row r="7055" spans="1:29">
      <c r="A7055">
        <v>7</v>
      </c>
      <c r="B7055">
        <v>43</v>
      </c>
      <c r="C7055" t="s">
        <v>10</v>
      </c>
      <c r="D7055">
        <v>9</v>
      </c>
      <c r="E7055">
        <v>2</v>
      </c>
      <c r="F7055">
        <v>370</v>
      </c>
      <c r="R7055">
        <v>45402553060110.203</v>
      </c>
      <c r="AC7055">
        <v>284.0237148234163</v>
      </c>
    </row>
    <row r="7056" spans="1:29">
      <c r="A7056">
        <v>8</v>
      </c>
      <c r="B7056">
        <v>61</v>
      </c>
      <c r="C7056" t="s">
        <v>11</v>
      </c>
      <c r="D7056">
        <v>4</v>
      </c>
      <c r="E7056">
        <v>6</v>
      </c>
      <c r="F7056">
        <v>520</v>
      </c>
      <c r="R7056">
        <v>54050416484794.211</v>
      </c>
      <c r="AC7056">
        <v>466.57752865574855</v>
      </c>
    </row>
    <row r="7057" spans="1:29">
      <c r="A7057">
        <v>4</v>
      </c>
      <c r="B7057">
        <v>71</v>
      </c>
      <c r="C7057" t="s">
        <v>10</v>
      </c>
      <c r="D7057">
        <v>8</v>
      </c>
      <c r="E7057">
        <v>9</v>
      </c>
      <c r="F7057">
        <v>550</v>
      </c>
      <c r="R7057">
        <v>42649971633741.609</v>
      </c>
      <c r="AC7057">
        <v>567.9963141181554</v>
      </c>
    </row>
    <row r="7058" spans="1:29">
      <c r="A7058">
        <v>3</v>
      </c>
      <c r="B7058">
        <v>98</v>
      </c>
      <c r="C7058" t="s">
        <v>10</v>
      </c>
      <c r="D7058">
        <v>8</v>
      </c>
      <c r="E7058">
        <v>3</v>
      </c>
      <c r="F7058">
        <v>770</v>
      </c>
      <c r="R7058">
        <v>44923428556176.898</v>
      </c>
      <c r="AC7058">
        <v>841.82703486665378</v>
      </c>
    </row>
    <row r="7059" spans="1:29">
      <c r="A7059">
        <v>3</v>
      </c>
      <c r="B7059">
        <v>61</v>
      </c>
      <c r="C7059" t="s">
        <v>10</v>
      </c>
      <c r="D7059">
        <v>7</v>
      </c>
      <c r="E7059">
        <v>4</v>
      </c>
      <c r="F7059">
        <v>460</v>
      </c>
      <c r="R7059">
        <v>33927887436430.457</v>
      </c>
      <c r="AC7059">
        <v>466.57752865574855</v>
      </c>
    </row>
    <row r="7060" spans="1:29">
      <c r="A7060">
        <v>5</v>
      </c>
      <c r="B7060">
        <v>66</v>
      </c>
      <c r="C7060" t="s">
        <v>11</v>
      </c>
      <c r="D7060">
        <v>5</v>
      </c>
      <c r="E7060">
        <v>3</v>
      </c>
      <c r="F7060">
        <v>520</v>
      </c>
      <c r="R7060">
        <v>42698771360827.773</v>
      </c>
      <c r="AC7060">
        <v>517.28692138695192</v>
      </c>
    </row>
    <row r="7061" spans="1:29">
      <c r="A7061">
        <v>1</v>
      </c>
      <c r="B7061">
        <v>85</v>
      </c>
      <c r="C7061" t="s">
        <v>10</v>
      </c>
      <c r="D7061">
        <v>7</v>
      </c>
      <c r="E7061">
        <v>8</v>
      </c>
      <c r="F7061">
        <v>590</v>
      </c>
      <c r="R7061">
        <v>33733535662697.98</v>
      </c>
      <c r="AC7061">
        <v>709.98261376552489</v>
      </c>
    </row>
    <row r="7062" spans="1:29">
      <c r="A7062">
        <v>3</v>
      </c>
      <c r="B7062">
        <v>54</v>
      </c>
      <c r="C7062" t="s">
        <v>10</v>
      </c>
      <c r="D7062">
        <v>7</v>
      </c>
      <c r="E7062">
        <v>6</v>
      </c>
      <c r="F7062">
        <v>320</v>
      </c>
      <c r="R7062">
        <v>32378778065124.945</v>
      </c>
      <c r="AC7062">
        <v>395.58437883206375</v>
      </c>
    </row>
    <row r="7063" spans="1:29">
      <c r="A7063">
        <v>6</v>
      </c>
      <c r="B7063">
        <v>99</v>
      </c>
      <c r="C7063" t="s">
        <v>10</v>
      </c>
      <c r="D7063">
        <v>8</v>
      </c>
      <c r="E7063">
        <v>5</v>
      </c>
      <c r="F7063">
        <v>870</v>
      </c>
      <c r="R7063">
        <v>58147542111156.203</v>
      </c>
      <c r="AC7063">
        <v>851.96891341289449</v>
      </c>
    </row>
    <row r="7064" spans="1:29">
      <c r="A7064">
        <v>3</v>
      </c>
      <c r="B7064">
        <v>83</v>
      </c>
      <c r="C7064" t="s">
        <v>11</v>
      </c>
      <c r="D7064">
        <v>5</v>
      </c>
      <c r="E7064">
        <v>5</v>
      </c>
      <c r="F7064">
        <v>610</v>
      </c>
      <c r="R7064">
        <v>39933431615101.789</v>
      </c>
      <c r="AC7064">
        <v>689.69885667304357</v>
      </c>
    </row>
    <row r="7065" spans="1:29">
      <c r="A7065">
        <v>5</v>
      </c>
      <c r="B7065">
        <v>90</v>
      </c>
      <c r="C7065" t="s">
        <v>10</v>
      </c>
      <c r="D7065">
        <v>5</v>
      </c>
      <c r="E7065">
        <v>9</v>
      </c>
      <c r="F7065">
        <v>750</v>
      </c>
      <c r="R7065">
        <v>51294613278943.828</v>
      </c>
      <c r="AC7065">
        <v>760.69200649672825</v>
      </c>
    </row>
    <row r="7066" spans="1:29">
      <c r="A7066">
        <v>9</v>
      </c>
      <c r="B7066">
        <v>61</v>
      </c>
      <c r="C7066" t="s">
        <v>11</v>
      </c>
      <c r="D7066">
        <v>5</v>
      </c>
      <c r="E7066">
        <v>6</v>
      </c>
      <c r="F7066">
        <v>590</v>
      </c>
      <c r="R7066">
        <v>58552225757460.336</v>
      </c>
      <c r="AC7066">
        <v>466.57752865574855</v>
      </c>
    </row>
    <row r="7067" spans="1:29">
      <c r="A7067">
        <v>2</v>
      </c>
      <c r="B7067">
        <v>67</v>
      </c>
      <c r="C7067" t="s">
        <v>10</v>
      </c>
      <c r="D7067">
        <v>4</v>
      </c>
      <c r="E7067">
        <v>4</v>
      </c>
      <c r="F7067">
        <v>400</v>
      </c>
      <c r="R7067">
        <v>30467470014207.621</v>
      </c>
      <c r="AC7067">
        <v>527.42879993319264</v>
      </c>
    </row>
    <row r="7068" spans="1:29">
      <c r="A7068">
        <v>2</v>
      </c>
      <c r="B7068">
        <v>81</v>
      </c>
      <c r="C7068" t="s">
        <v>10</v>
      </c>
      <c r="D7068">
        <v>5</v>
      </c>
      <c r="E7068">
        <v>9</v>
      </c>
      <c r="F7068">
        <v>610</v>
      </c>
      <c r="R7068">
        <v>36227097685280.516</v>
      </c>
      <c r="AC7068">
        <v>669.41509958056213</v>
      </c>
    </row>
    <row r="7069" spans="1:29">
      <c r="A7069">
        <v>6</v>
      </c>
      <c r="B7069">
        <v>77</v>
      </c>
      <c r="C7069" t="s">
        <v>11</v>
      </c>
      <c r="D7069">
        <v>8</v>
      </c>
      <c r="E7069">
        <v>2</v>
      </c>
      <c r="F7069">
        <v>620</v>
      </c>
      <c r="R7069">
        <v>50906694478313.148</v>
      </c>
      <c r="AC7069">
        <v>628.84758539559948</v>
      </c>
    </row>
    <row r="7070" spans="1:29">
      <c r="A7070">
        <v>6</v>
      </c>
      <c r="B7070">
        <v>99</v>
      </c>
      <c r="C7070" t="s">
        <v>11</v>
      </c>
      <c r="D7070">
        <v>4</v>
      </c>
      <c r="E7070">
        <v>2</v>
      </c>
      <c r="F7070">
        <v>860</v>
      </c>
      <c r="R7070">
        <v>55932404852984.75</v>
      </c>
      <c r="AC7070">
        <v>851.96891341289449</v>
      </c>
    </row>
    <row r="7071" spans="1:29">
      <c r="A7071">
        <v>8</v>
      </c>
      <c r="B7071">
        <v>96</v>
      </c>
      <c r="C7071" t="s">
        <v>11</v>
      </c>
      <c r="D7071">
        <v>6</v>
      </c>
      <c r="E7071">
        <v>6</v>
      </c>
      <c r="F7071">
        <v>890</v>
      </c>
      <c r="R7071">
        <v>65075023996869.5</v>
      </c>
      <c r="AC7071">
        <v>821.54327777417234</v>
      </c>
    </row>
    <row r="7072" spans="1:29">
      <c r="A7072">
        <v>2</v>
      </c>
      <c r="B7072">
        <v>48</v>
      </c>
      <c r="C7072" t="s">
        <v>11</v>
      </c>
      <c r="D7072">
        <v>9</v>
      </c>
      <c r="E7072">
        <v>9</v>
      </c>
      <c r="F7072">
        <v>290</v>
      </c>
      <c r="R7072">
        <v>27964167969445.398</v>
      </c>
      <c r="AC7072">
        <v>334.73310755461966</v>
      </c>
    </row>
    <row r="7073" spans="1:29">
      <c r="A7073">
        <v>9</v>
      </c>
      <c r="B7073">
        <v>73</v>
      </c>
      <c r="C7073" t="s">
        <v>11</v>
      </c>
      <c r="D7073">
        <v>7</v>
      </c>
      <c r="E7073">
        <v>0</v>
      </c>
      <c r="F7073">
        <v>720</v>
      </c>
      <c r="R7073">
        <v>61275284018798.078</v>
      </c>
      <c r="AC7073">
        <v>588.28007121063672</v>
      </c>
    </row>
    <row r="7074" spans="1:29">
      <c r="A7074">
        <v>2</v>
      </c>
      <c r="B7074">
        <v>75</v>
      </c>
      <c r="C7074" t="s">
        <v>10</v>
      </c>
      <c r="D7074">
        <v>5</v>
      </c>
      <c r="E7074">
        <v>3</v>
      </c>
      <c r="F7074">
        <v>530</v>
      </c>
      <c r="R7074">
        <v>32928523779977.5</v>
      </c>
      <c r="AC7074">
        <v>608.56382830311804</v>
      </c>
    </row>
    <row r="7075" spans="1:29">
      <c r="A7075">
        <v>1</v>
      </c>
      <c r="B7075">
        <v>48</v>
      </c>
      <c r="C7075" t="s">
        <v>10</v>
      </c>
      <c r="D7075">
        <v>6</v>
      </c>
      <c r="E7075">
        <v>9</v>
      </c>
      <c r="F7075">
        <v>240</v>
      </c>
      <c r="R7075">
        <v>22737994542951.547</v>
      </c>
      <c r="AC7075">
        <v>334.73310755461966</v>
      </c>
    </row>
    <row r="7076" spans="1:29">
      <c r="A7076">
        <v>2</v>
      </c>
      <c r="B7076">
        <v>54</v>
      </c>
      <c r="C7076" t="s">
        <v>11</v>
      </c>
      <c r="D7076">
        <v>5</v>
      </c>
      <c r="E7076">
        <v>7</v>
      </c>
      <c r="F7076">
        <v>300</v>
      </c>
      <c r="R7076">
        <v>27770256365716.961</v>
      </c>
      <c r="AC7076">
        <v>395.58437883206375</v>
      </c>
    </row>
    <row r="7077" spans="1:29">
      <c r="A7077">
        <v>7</v>
      </c>
      <c r="B7077">
        <v>84</v>
      </c>
      <c r="C7077" t="s">
        <v>10</v>
      </c>
      <c r="D7077">
        <v>7</v>
      </c>
      <c r="E7077">
        <v>3</v>
      </c>
      <c r="F7077">
        <v>790</v>
      </c>
      <c r="R7077">
        <v>56999657918973.07</v>
      </c>
      <c r="AC7077">
        <v>699.84073521928417</v>
      </c>
    </row>
    <row r="7078" spans="1:29">
      <c r="A7078">
        <v>8</v>
      </c>
      <c r="B7078">
        <v>59</v>
      </c>
      <c r="C7078" t="s">
        <v>10</v>
      </c>
      <c r="D7078">
        <v>8</v>
      </c>
      <c r="E7078">
        <v>0</v>
      </c>
      <c r="F7078">
        <v>510</v>
      </c>
      <c r="R7078">
        <v>53377741556660.641</v>
      </c>
      <c r="AC7078">
        <v>446.29377156326723</v>
      </c>
    </row>
    <row r="7079" spans="1:29">
      <c r="A7079">
        <v>5</v>
      </c>
      <c r="B7079">
        <v>47</v>
      </c>
      <c r="C7079" t="s">
        <v>11</v>
      </c>
      <c r="D7079">
        <v>8</v>
      </c>
      <c r="E7079">
        <v>4</v>
      </c>
      <c r="F7079">
        <v>340</v>
      </c>
      <c r="R7079">
        <v>38449226561549.82</v>
      </c>
      <c r="AC7079">
        <v>324.59122900837906</v>
      </c>
    </row>
    <row r="7080" spans="1:29">
      <c r="A7080">
        <v>6</v>
      </c>
      <c r="B7080">
        <v>97</v>
      </c>
      <c r="C7080" t="s">
        <v>11</v>
      </c>
      <c r="D7080">
        <v>7</v>
      </c>
      <c r="E7080">
        <v>0</v>
      </c>
      <c r="F7080">
        <v>870</v>
      </c>
      <c r="R7080">
        <v>55919426448625.328</v>
      </c>
      <c r="AC7080">
        <v>831.68515632041306</v>
      </c>
    </row>
    <row r="7081" spans="1:29">
      <c r="A7081">
        <v>1</v>
      </c>
      <c r="B7081">
        <v>67</v>
      </c>
      <c r="C7081" t="s">
        <v>11</v>
      </c>
      <c r="D7081">
        <v>6</v>
      </c>
      <c r="E7081">
        <v>8</v>
      </c>
      <c r="F7081">
        <v>430</v>
      </c>
      <c r="R7081">
        <v>28074085572971.086</v>
      </c>
      <c r="AC7081">
        <v>527.42879993319264</v>
      </c>
    </row>
    <row r="7082" spans="1:29">
      <c r="A7082">
        <v>6</v>
      </c>
      <c r="B7082">
        <v>90</v>
      </c>
      <c r="C7082" t="s">
        <v>10</v>
      </c>
      <c r="D7082">
        <v>4</v>
      </c>
      <c r="E7082">
        <v>7</v>
      </c>
      <c r="F7082">
        <v>800</v>
      </c>
      <c r="R7082">
        <v>54561119097438.234</v>
      </c>
      <c r="AC7082">
        <v>760.69200649672825</v>
      </c>
    </row>
    <row r="7083" spans="1:29">
      <c r="A7083">
        <v>8</v>
      </c>
      <c r="B7083">
        <v>58</v>
      </c>
      <c r="C7083" t="s">
        <v>11</v>
      </c>
      <c r="D7083">
        <v>9</v>
      </c>
      <c r="E7083">
        <v>6</v>
      </c>
      <c r="F7083">
        <v>540</v>
      </c>
      <c r="R7083">
        <v>54978448867228.008</v>
      </c>
      <c r="AC7083">
        <v>436.15189301702651</v>
      </c>
    </row>
    <row r="7084" spans="1:29">
      <c r="A7084">
        <v>3</v>
      </c>
      <c r="B7084">
        <v>96</v>
      </c>
      <c r="C7084" t="s">
        <v>10</v>
      </c>
      <c r="D7084">
        <v>9</v>
      </c>
      <c r="E7084">
        <v>4</v>
      </c>
      <c r="F7084">
        <v>800</v>
      </c>
      <c r="R7084">
        <v>44952494948505.75</v>
      </c>
      <c r="AC7084">
        <v>821.54327777417234</v>
      </c>
    </row>
    <row r="7085" spans="1:29">
      <c r="A7085">
        <v>1</v>
      </c>
      <c r="B7085">
        <v>55</v>
      </c>
      <c r="C7085" t="s">
        <v>11</v>
      </c>
      <c r="D7085">
        <v>9</v>
      </c>
      <c r="E7085">
        <v>3</v>
      </c>
      <c r="F7085">
        <v>290</v>
      </c>
      <c r="R7085">
        <v>24351771544310.641</v>
      </c>
      <c r="AC7085">
        <v>405.72625737830447</v>
      </c>
    </row>
    <row r="7086" spans="1:29">
      <c r="A7086">
        <v>4</v>
      </c>
      <c r="B7086">
        <v>50</v>
      </c>
      <c r="C7086" t="s">
        <v>11</v>
      </c>
      <c r="D7086">
        <v>4</v>
      </c>
      <c r="E7086">
        <v>6</v>
      </c>
      <c r="F7086">
        <v>340</v>
      </c>
      <c r="R7086">
        <v>34254688360621.617</v>
      </c>
      <c r="AC7086">
        <v>355.0168646471011</v>
      </c>
    </row>
    <row r="7087" spans="1:29">
      <c r="A7087">
        <v>1</v>
      </c>
      <c r="B7087">
        <v>81</v>
      </c>
      <c r="C7087" t="s">
        <v>11</v>
      </c>
      <c r="D7087">
        <v>5</v>
      </c>
      <c r="E7087">
        <v>2</v>
      </c>
      <c r="F7087">
        <v>580</v>
      </c>
      <c r="R7087">
        <v>30299182938324.242</v>
      </c>
      <c r="AC7087">
        <v>669.41509958056213</v>
      </c>
    </row>
    <row r="7088" spans="1:29">
      <c r="A7088">
        <v>8</v>
      </c>
      <c r="B7088">
        <v>47</v>
      </c>
      <c r="C7088" t="s">
        <v>11</v>
      </c>
      <c r="D7088">
        <v>7</v>
      </c>
      <c r="E7088">
        <v>7</v>
      </c>
      <c r="F7088">
        <v>380</v>
      </c>
      <c r="R7088">
        <v>51272335022408.766</v>
      </c>
      <c r="AC7088">
        <v>324.59122900837906</v>
      </c>
    </row>
    <row r="7089" spans="1:29">
      <c r="A7089">
        <v>5</v>
      </c>
      <c r="B7089">
        <v>72</v>
      </c>
      <c r="C7089" t="s">
        <v>10</v>
      </c>
      <c r="D7089">
        <v>7</v>
      </c>
      <c r="E7089">
        <v>4</v>
      </c>
      <c r="F7089">
        <v>570</v>
      </c>
      <c r="R7089">
        <v>45444361169098.508</v>
      </c>
      <c r="AC7089">
        <v>578.138192664396</v>
      </c>
    </row>
    <row r="7090" spans="1:29">
      <c r="A7090">
        <v>1</v>
      </c>
      <c r="B7090">
        <v>49</v>
      </c>
      <c r="C7090" t="s">
        <v>10</v>
      </c>
      <c r="D7090">
        <v>4</v>
      </c>
      <c r="E7090">
        <v>4</v>
      </c>
      <c r="F7090">
        <v>200</v>
      </c>
      <c r="R7090">
        <v>21030574805642.32</v>
      </c>
      <c r="AC7090">
        <v>344.87498610086038</v>
      </c>
    </row>
    <row r="7091" spans="1:29">
      <c r="A7091">
        <v>8</v>
      </c>
      <c r="B7091">
        <v>57</v>
      </c>
      <c r="C7091" t="s">
        <v>10</v>
      </c>
      <c r="D7091">
        <v>6</v>
      </c>
      <c r="E7091">
        <v>0</v>
      </c>
      <c r="F7091">
        <v>490</v>
      </c>
      <c r="R7091">
        <v>52064792068075.914</v>
      </c>
      <c r="AC7091">
        <v>426.01001447078579</v>
      </c>
    </row>
    <row r="7092" spans="1:29">
      <c r="A7092">
        <v>9</v>
      </c>
      <c r="B7092">
        <v>74</v>
      </c>
      <c r="C7092" t="s">
        <v>11</v>
      </c>
      <c r="D7092">
        <v>9</v>
      </c>
      <c r="E7092">
        <v>9</v>
      </c>
      <c r="F7092">
        <v>730</v>
      </c>
      <c r="R7092">
        <v>64593167691552.305</v>
      </c>
      <c r="AC7092">
        <v>598.42194975687744</v>
      </c>
    </row>
    <row r="7093" spans="1:29">
      <c r="A7093">
        <v>2</v>
      </c>
      <c r="B7093">
        <v>82</v>
      </c>
      <c r="C7093" t="s">
        <v>10</v>
      </c>
      <c r="D7093">
        <v>7</v>
      </c>
      <c r="E7093">
        <v>7</v>
      </c>
      <c r="F7093">
        <v>610</v>
      </c>
      <c r="R7093">
        <v>36734815206142.734</v>
      </c>
      <c r="AC7093">
        <v>679.55697812680285</v>
      </c>
    </row>
    <row r="7094" spans="1:29">
      <c r="A7094">
        <v>9</v>
      </c>
      <c r="B7094">
        <v>89</v>
      </c>
      <c r="C7094" t="s">
        <v>10</v>
      </c>
      <c r="D7094">
        <v>8</v>
      </c>
      <c r="E7094">
        <v>6</v>
      </c>
      <c r="F7094">
        <v>870</v>
      </c>
      <c r="R7094">
        <v>67878966674799.977</v>
      </c>
      <c r="AC7094">
        <v>750.55012795048765</v>
      </c>
    </row>
    <row r="7095" spans="1:29">
      <c r="A7095">
        <v>8</v>
      </c>
      <c r="B7095">
        <v>42</v>
      </c>
      <c r="C7095" t="s">
        <v>10</v>
      </c>
      <c r="D7095">
        <v>8</v>
      </c>
      <c r="E7095">
        <v>0</v>
      </c>
      <c r="F7095">
        <v>370</v>
      </c>
      <c r="R7095">
        <v>48374766211226.109</v>
      </c>
      <c r="AC7095">
        <v>273.88183627717558</v>
      </c>
    </row>
    <row r="7096" spans="1:29">
      <c r="A7096">
        <v>7</v>
      </c>
      <c r="B7096">
        <v>79</v>
      </c>
      <c r="C7096" t="s">
        <v>11</v>
      </c>
      <c r="D7096">
        <v>7</v>
      </c>
      <c r="E7096">
        <v>3</v>
      </c>
      <c r="F7096">
        <v>690</v>
      </c>
      <c r="R7096">
        <v>55528194582080.555</v>
      </c>
      <c r="AC7096">
        <v>649.1313424880808</v>
      </c>
    </row>
    <row r="7097" spans="1:29">
      <c r="A7097">
        <v>3</v>
      </c>
      <c r="B7097">
        <v>66</v>
      </c>
      <c r="C7097" t="s">
        <v>10</v>
      </c>
      <c r="D7097">
        <v>9</v>
      </c>
      <c r="E7097">
        <v>3</v>
      </c>
      <c r="F7097">
        <v>460</v>
      </c>
      <c r="R7097">
        <v>35868245276978.695</v>
      </c>
      <c r="AC7097">
        <v>517.28692138695192</v>
      </c>
    </row>
    <row r="7098" spans="1:29">
      <c r="A7098">
        <v>2</v>
      </c>
      <c r="B7098">
        <v>98</v>
      </c>
      <c r="C7098" t="s">
        <v>11</v>
      </c>
      <c r="D7098">
        <v>9</v>
      </c>
      <c r="E7098">
        <v>8</v>
      </c>
      <c r="F7098">
        <v>790</v>
      </c>
      <c r="R7098">
        <v>42423331688198.5</v>
      </c>
      <c r="AC7098">
        <v>841.82703486665378</v>
      </c>
    </row>
    <row r="7099" spans="1:29">
      <c r="A7099">
        <v>7</v>
      </c>
      <c r="B7099">
        <v>67</v>
      </c>
      <c r="C7099" t="s">
        <v>11</v>
      </c>
      <c r="D7099">
        <v>9</v>
      </c>
      <c r="E7099">
        <v>9</v>
      </c>
      <c r="F7099">
        <v>600</v>
      </c>
      <c r="R7099">
        <v>54253864628398.266</v>
      </c>
      <c r="AC7099">
        <v>527.42879993319264</v>
      </c>
    </row>
    <row r="7100" spans="1:29">
      <c r="A7100">
        <v>5</v>
      </c>
      <c r="B7100">
        <v>85</v>
      </c>
      <c r="C7100" t="s">
        <v>10</v>
      </c>
      <c r="D7100">
        <v>6</v>
      </c>
      <c r="E7100">
        <v>1</v>
      </c>
      <c r="F7100">
        <v>680</v>
      </c>
      <c r="R7100">
        <v>48141574817589.172</v>
      </c>
      <c r="AC7100">
        <v>709.98261376552489</v>
      </c>
    </row>
    <row r="7101" spans="1:29">
      <c r="A7101">
        <v>6</v>
      </c>
      <c r="B7101">
        <v>45</v>
      </c>
      <c r="C7101" t="s">
        <v>10</v>
      </c>
      <c r="D7101">
        <v>8</v>
      </c>
      <c r="E7101">
        <v>3</v>
      </c>
      <c r="F7101">
        <v>380</v>
      </c>
      <c r="R7101">
        <v>41744798772373.086</v>
      </c>
      <c r="AC7101">
        <v>304.30747191589762</v>
      </c>
    </row>
    <row r="7102" spans="1:29">
      <c r="A7102">
        <v>4</v>
      </c>
      <c r="B7102">
        <v>86</v>
      </c>
      <c r="C7102" t="s">
        <v>11</v>
      </c>
      <c r="D7102">
        <v>6</v>
      </c>
      <c r="E7102">
        <v>9</v>
      </c>
      <c r="F7102">
        <v>710</v>
      </c>
      <c r="R7102">
        <v>46339997490591.414</v>
      </c>
      <c r="AC7102">
        <v>720.12449231176561</v>
      </c>
    </row>
    <row r="7103" spans="1:29">
      <c r="A7103">
        <v>2</v>
      </c>
      <c r="B7103">
        <v>53</v>
      </c>
      <c r="C7103" t="s">
        <v>11</v>
      </c>
      <c r="D7103">
        <v>4</v>
      </c>
      <c r="E7103">
        <v>2</v>
      </c>
      <c r="F7103">
        <v>280</v>
      </c>
      <c r="R7103">
        <v>25836433370564.59</v>
      </c>
      <c r="AC7103">
        <v>385.44250028582314</v>
      </c>
    </row>
    <row r="7104" spans="1:29">
      <c r="A7104">
        <v>9</v>
      </c>
      <c r="B7104">
        <v>46</v>
      </c>
      <c r="C7104" t="s">
        <v>11</v>
      </c>
      <c r="D7104">
        <v>5</v>
      </c>
      <c r="E7104">
        <v>9</v>
      </c>
      <c r="F7104">
        <v>440</v>
      </c>
      <c r="R7104">
        <v>54904244697298.805</v>
      </c>
      <c r="AC7104">
        <v>314.44935046213834</v>
      </c>
    </row>
    <row r="7105" spans="1:29">
      <c r="A7105">
        <v>3</v>
      </c>
      <c r="B7105">
        <v>49</v>
      </c>
      <c r="C7105" t="s">
        <v>10</v>
      </c>
      <c r="D7105">
        <v>9</v>
      </c>
      <c r="E7105">
        <v>4</v>
      </c>
      <c r="F7105">
        <v>310</v>
      </c>
      <c r="R7105">
        <v>31120739581716.164</v>
      </c>
      <c r="AC7105">
        <v>344.87498610086038</v>
      </c>
    </row>
    <row r="7106" spans="1:29">
      <c r="A7106">
        <v>7</v>
      </c>
      <c r="B7106">
        <v>54</v>
      </c>
      <c r="C7106" t="s">
        <v>11</v>
      </c>
      <c r="D7106">
        <v>4</v>
      </c>
      <c r="E7106">
        <v>6</v>
      </c>
      <c r="F7106">
        <v>410</v>
      </c>
      <c r="R7106">
        <v>47850740617392.43</v>
      </c>
      <c r="AC7106">
        <v>395.58437883206375</v>
      </c>
    </row>
    <row r="7107" spans="1:29">
      <c r="A7107">
        <v>8</v>
      </c>
      <c r="B7107">
        <v>70</v>
      </c>
      <c r="C7107" t="s">
        <v>11</v>
      </c>
      <c r="D7107">
        <v>5</v>
      </c>
      <c r="E7107">
        <v>4</v>
      </c>
      <c r="F7107">
        <v>630</v>
      </c>
      <c r="R7107">
        <v>56550293267770.578</v>
      </c>
      <c r="AC7107">
        <v>557.85443557191468</v>
      </c>
    </row>
    <row r="7108" spans="1:29">
      <c r="A7108">
        <v>2</v>
      </c>
      <c r="B7108">
        <v>68</v>
      </c>
      <c r="C7108" t="s">
        <v>11</v>
      </c>
      <c r="D7108">
        <v>8</v>
      </c>
      <c r="E7108">
        <v>4</v>
      </c>
      <c r="F7108">
        <v>440</v>
      </c>
      <c r="R7108">
        <v>32210490989241.57</v>
      </c>
      <c r="AC7108">
        <v>537.57067847943335</v>
      </c>
    </row>
    <row r="7109" spans="1:29">
      <c r="A7109">
        <v>6</v>
      </c>
      <c r="B7109">
        <v>81</v>
      </c>
      <c r="C7109" t="s">
        <v>10</v>
      </c>
      <c r="D7109">
        <v>5</v>
      </c>
      <c r="E7109">
        <v>3</v>
      </c>
      <c r="F7109">
        <v>690</v>
      </c>
      <c r="R7109">
        <v>51252788567257.57</v>
      </c>
      <c r="AC7109">
        <v>669.41509958056213</v>
      </c>
    </row>
    <row r="7110" spans="1:29">
      <c r="A7110">
        <v>8</v>
      </c>
      <c r="B7110">
        <v>93</v>
      </c>
      <c r="C7110" t="s">
        <v>11</v>
      </c>
      <c r="D7110">
        <v>5</v>
      </c>
      <c r="E7110">
        <v>8</v>
      </c>
      <c r="F7110">
        <v>880</v>
      </c>
      <c r="R7110">
        <v>64340903218164.133</v>
      </c>
      <c r="AC7110">
        <v>791.1176421354503</v>
      </c>
    </row>
    <row r="7111" spans="1:29">
      <c r="A7111">
        <v>7</v>
      </c>
      <c r="B7111">
        <v>56</v>
      </c>
      <c r="C7111" t="s">
        <v>11</v>
      </c>
      <c r="D7111">
        <v>7</v>
      </c>
      <c r="E7111">
        <v>5</v>
      </c>
      <c r="F7111">
        <v>490</v>
      </c>
      <c r="R7111">
        <v>49270402532719.016</v>
      </c>
      <c r="AC7111">
        <v>415.86813592454519</v>
      </c>
    </row>
    <row r="7112" spans="1:29">
      <c r="A7112">
        <v>3</v>
      </c>
      <c r="B7112">
        <v>98</v>
      </c>
      <c r="C7112" t="s">
        <v>11</v>
      </c>
      <c r="D7112">
        <v>5</v>
      </c>
      <c r="E7112">
        <v>9</v>
      </c>
      <c r="F7112">
        <v>760</v>
      </c>
      <c r="R7112">
        <v>45369700226467.32</v>
      </c>
      <c r="AC7112">
        <v>841.82703486665378</v>
      </c>
    </row>
    <row r="7113" spans="1:29">
      <c r="A7113">
        <v>1</v>
      </c>
      <c r="B7113">
        <v>90</v>
      </c>
      <c r="C7113" t="s">
        <v>11</v>
      </c>
      <c r="D7113">
        <v>7</v>
      </c>
      <c r="E7113">
        <v>5</v>
      </c>
      <c r="F7113">
        <v>630</v>
      </c>
      <c r="R7113">
        <v>34438590049074.484</v>
      </c>
      <c r="AC7113">
        <v>760.69200649672825</v>
      </c>
    </row>
    <row r="7114" spans="1:29">
      <c r="A7114">
        <v>6</v>
      </c>
      <c r="B7114">
        <v>68</v>
      </c>
      <c r="C7114" t="s">
        <v>11</v>
      </c>
      <c r="D7114">
        <v>5</v>
      </c>
      <c r="E7114">
        <v>5</v>
      </c>
      <c r="F7114">
        <v>550</v>
      </c>
      <c r="R7114">
        <v>47937923191681.055</v>
      </c>
      <c r="AC7114">
        <v>537.57067847943335</v>
      </c>
    </row>
    <row r="7115" spans="1:29">
      <c r="A7115">
        <v>8</v>
      </c>
      <c r="B7115">
        <v>88</v>
      </c>
      <c r="C7115" t="s">
        <v>10</v>
      </c>
      <c r="D7115">
        <v>7</v>
      </c>
      <c r="E7115">
        <v>5</v>
      </c>
      <c r="F7115">
        <v>860</v>
      </c>
      <c r="R7115">
        <v>62827395084583.344</v>
      </c>
      <c r="AC7115">
        <v>740.40824940424693</v>
      </c>
    </row>
    <row r="7116" spans="1:29">
      <c r="A7116">
        <v>6</v>
      </c>
      <c r="B7116">
        <v>83</v>
      </c>
      <c r="C7116" t="s">
        <v>10</v>
      </c>
      <c r="D7116">
        <v>8</v>
      </c>
      <c r="E7116">
        <v>0</v>
      </c>
      <c r="F7116">
        <v>710</v>
      </c>
      <c r="R7116">
        <v>52161511182240.164</v>
      </c>
      <c r="AC7116">
        <v>689.69885667304357</v>
      </c>
    </row>
    <row r="7117" spans="1:29">
      <c r="A7117">
        <v>5</v>
      </c>
      <c r="B7117">
        <v>54</v>
      </c>
      <c r="C7117" t="s">
        <v>11</v>
      </c>
      <c r="D7117">
        <v>8</v>
      </c>
      <c r="E7117">
        <v>5</v>
      </c>
      <c r="F7117">
        <v>410</v>
      </c>
      <c r="R7117">
        <v>40764744883371.344</v>
      </c>
      <c r="AC7117">
        <v>395.58437883206375</v>
      </c>
    </row>
    <row r="7118" spans="1:29">
      <c r="A7118">
        <v>8</v>
      </c>
      <c r="B7118">
        <v>65</v>
      </c>
      <c r="C7118" t="s">
        <v>11</v>
      </c>
      <c r="D7118">
        <v>5</v>
      </c>
      <c r="E7118">
        <v>3</v>
      </c>
      <c r="F7118">
        <v>580</v>
      </c>
      <c r="R7118">
        <v>54823360280706.07</v>
      </c>
      <c r="AC7118">
        <v>507.14504284071131</v>
      </c>
    </row>
    <row r="7119" spans="1:29">
      <c r="A7119">
        <v>2</v>
      </c>
      <c r="B7119">
        <v>51</v>
      </c>
      <c r="C7119" t="s">
        <v>11</v>
      </c>
      <c r="D7119">
        <v>6</v>
      </c>
      <c r="E7119">
        <v>1</v>
      </c>
      <c r="F7119">
        <v>260</v>
      </c>
      <c r="R7119">
        <v>25716742539463.309</v>
      </c>
      <c r="AC7119">
        <v>365.15874319334171</v>
      </c>
    </row>
    <row r="7120" spans="1:29">
      <c r="A7120">
        <v>1</v>
      </c>
      <c r="B7120">
        <v>64</v>
      </c>
      <c r="C7120" t="s">
        <v>11</v>
      </c>
      <c r="D7120">
        <v>8</v>
      </c>
      <c r="E7120">
        <v>5</v>
      </c>
      <c r="F7120">
        <v>390</v>
      </c>
      <c r="R7120">
        <v>27149162774147.297</v>
      </c>
      <c r="AC7120">
        <v>497.00316429447059</v>
      </c>
    </row>
    <row r="7121" spans="1:29">
      <c r="A7121">
        <v>1</v>
      </c>
      <c r="B7121">
        <v>80</v>
      </c>
      <c r="C7121" t="s">
        <v>11</v>
      </c>
      <c r="D7121">
        <v>4</v>
      </c>
      <c r="E7121">
        <v>0</v>
      </c>
      <c r="F7121">
        <v>540</v>
      </c>
      <c r="R7121">
        <v>29131768893687.875</v>
      </c>
      <c r="AC7121">
        <v>659.27322103432152</v>
      </c>
    </row>
    <row r="7122" spans="1:29">
      <c r="A7122">
        <v>4</v>
      </c>
      <c r="B7122">
        <v>44</v>
      </c>
      <c r="C7122" t="s">
        <v>11</v>
      </c>
      <c r="D7122">
        <v>4</v>
      </c>
      <c r="E7122">
        <v>0</v>
      </c>
      <c r="F7122">
        <v>250</v>
      </c>
      <c r="R7122">
        <v>30956114455318.598</v>
      </c>
      <c r="AC7122">
        <v>294.16559336965702</v>
      </c>
    </row>
    <row r="7123" spans="1:29">
      <c r="A7123">
        <v>6</v>
      </c>
      <c r="B7123">
        <v>43</v>
      </c>
      <c r="C7123" t="s">
        <v>10</v>
      </c>
      <c r="D7123">
        <v>7</v>
      </c>
      <c r="E7123">
        <v>4</v>
      </c>
      <c r="F7123">
        <v>290</v>
      </c>
      <c r="R7123">
        <v>41049501010874.219</v>
      </c>
      <c r="AC7123">
        <v>284.0237148234163</v>
      </c>
    </row>
    <row r="7124" spans="1:29">
      <c r="A7124">
        <v>9</v>
      </c>
      <c r="B7124">
        <v>83</v>
      </c>
      <c r="C7124" t="s">
        <v>11</v>
      </c>
      <c r="D7124">
        <v>6</v>
      </c>
      <c r="E7124">
        <v>5</v>
      </c>
      <c r="F7124">
        <v>810</v>
      </c>
      <c r="R7124">
        <v>65133376866529.242</v>
      </c>
      <c r="AC7124">
        <v>689.69885667304357</v>
      </c>
    </row>
    <row r="7125" spans="1:29">
      <c r="A7125">
        <v>1</v>
      </c>
      <c r="B7125">
        <v>87</v>
      </c>
      <c r="C7125" t="s">
        <v>11</v>
      </c>
      <c r="D7125">
        <v>9</v>
      </c>
      <c r="E7125">
        <v>1</v>
      </c>
      <c r="F7125">
        <v>650</v>
      </c>
      <c r="R7125">
        <v>33258197600078.703</v>
      </c>
      <c r="AC7125">
        <v>730.26637085800621</v>
      </c>
    </row>
    <row r="7126" spans="1:29">
      <c r="A7126">
        <v>1</v>
      </c>
      <c r="B7126">
        <v>80</v>
      </c>
      <c r="C7126" t="s">
        <v>10</v>
      </c>
      <c r="D7126">
        <v>7</v>
      </c>
      <c r="E7126">
        <v>9</v>
      </c>
      <c r="F7126">
        <v>570</v>
      </c>
      <c r="R7126">
        <v>32517541975977.469</v>
      </c>
      <c r="AC7126">
        <v>659.27322103432152</v>
      </c>
    </row>
    <row r="7127" spans="1:29">
      <c r="A7127">
        <v>5</v>
      </c>
      <c r="B7127">
        <v>96</v>
      </c>
      <c r="C7127" t="s">
        <v>10</v>
      </c>
      <c r="D7127">
        <v>5</v>
      </c>
      <c r="E7127">
        <v>7</v>
      </c>
      <c r="F7127">
        <v>850</v>
      </c>
      <c r="R7127">
        <v>52549429982870.844</v>
      </c>
      <c r="AC7127">
        <v>821.54327777417234</v>
      </c>
    </row>
    <row r="7128" spans="1:29">
      <c r="A7128">
        <v>5</v>
      </c>
      <c r="B7128">
        <v>70</v>
      </c>
      <c r="C7128" t="s">
        <v>10</v>
      </c>
      <c r="D7128">
        <v>8</v>
      </c>
      <c r="E7128">
        <v>3</v>
      </c>
      <c r="F7128">
        <v>600</v>
      </c>
      <c r="R7128">
        <v>44962488261083.367</v>
      </c>
      <c r="AC7128">
        <v>557.85443557191468</v>
      </c>
    </row>
    <row r="7129" spans="1:29">
      <c r="A7129">
        <v>5</v>
      </c>
      <c r="B7129">
        <v>42</v>
      </c>
      <c r="C7129" t="s">
        <v>10</v>
      </c>
      <c r="D7129">
        <v>6</v>
      </c>
      <c r="E7129">
        <v>3</v>
      </c>
      <c r="F7129">
        <v>270</v>
      </c>
      <c r="R7129">
        <v>35997929420657.586</v>
      </c>
      <c r="AC7129">
        <v>273.88183627717558</v>
      </c>
    </row>
    <row r="7130" spans="1:29">
      <c r="A7130">
        <v>6</v>
      </c>
      <c r="B7130">
        <v>92</v>
      </c>
      <c r="C7130" t="s">
        <v>11</v>
      </c>
      <c r="D7130">
        <v>7</v>
      </c>
      <c r="E7130">
        <v>9</v>
      </c>
      <c r="F7130">
        <v>820</v>
      </c>
      <c r="R7130">
        <v>56747189963280.828</v>
      </c>
      <c r="AC7130">
        <v>780.97576358920969</v>
      </c>
    </row>
    <row r="7131" spans="1:29">
      <c r="A7131">
        <v>8</v>
      </c>
      <c r="B7131">
        <v>42</v>
      </c>
      <c r="C7131" t="s">
        <v>10</v>
      </c>
      <c r="D7131">
        <v>7</v>
      </c>
      <c r="E7131">
        <v>4</v>
      </c>
      <c r="F7131">
        <v>370</v>
      </c>
      <c r="R7131">
        <v>49034462735000.25</v>
      </c>
      <c r="AC7131">
        <v>273.88183627717558</v>
      </c>
    </row>
    <row r="7132" spans="1:29">
      <c r="A7132">
        <v>3</v>
      </c>
      <c r="B7132">
        <v>65</v>
      </c>
      <c r="C7132" t="s">
        <v>10</v>
      </c>
      <c r="D7132">
        <v>4</v>
      </c>
      <c r="E7132">
        <v>9</v>
      </c>
      <c r="F7132">
        <v>480</v>
      </c>
      <c r="R7132">
        <v>35295860126062.883</v>
      </c>
      <c r="AC7132">
        <v>507.14504284071131</v>
      </c>
    </row>
    <row r="7133" spans="1:29">
      <c r="A7133">
        <v>9</v>
      </c>
      <c r="B7133">
        <v>89</v>
      </c>
      <c r="C7133" t="s">
        <v>10</v>
      </c>
      <c r="D7133">
        <v>5</v>
      </c>
      <c r="E7133">
        <v>3</v>
      </c>
      <c r="F7133">
        <v>850</v>
      </c>
      <c r="R7133">
        <v>66026011493542.383</v>
      </c>
      <c r="AC7133">
        <v>750.55012795048765</v>
      </c>
    </row>
    <row r="7134" spans="1:29">
      <c r="A7134">
        <v>1</v>
      </c>
      <c r="B7134">
        <v>56</v>
      </c>
      <c r="C7134" t="s">
        <v>11</v>
      </c>
      <c r="D7134">
        <v>7</v>
      </c>
      <c r="E7134">
        <v>4</v>
      </c>
      <c r="F7134">
        <v>280</v>
      </c>
      <c r="R7134">
        <v>24177169708033.418</v>
      </c>
      <c r="AC7134">
        <v>415.86813592454519</v>
      </c>
    </row>
    <row r="7135" spans="1:29">
      <c r="A7135">
        <v>4</v>
      </c>
      <c r="B7135">
        <v>99</v>
      </c>
      <c r="C7135" t="s">
        <v>11</v>
      </c>
      <c r="D7135">
        <v>4</v>
      </c>
      <c r="E7135">
        <v>9</v>
      </c>
      <c r="F7135">
        <v>830</v>
      </c>
      <c r="R7135">
        <v>49441438012684.227</v>
      </c>
      <c r="AC7135">
        <v>851.96891341289449</v>
      </c>
    </row>
    <row r="7136" spans="1:29">
      <c r="A7136">
        <v>9</v>
      </c>
      <c r="B7136">
        <v>49</v>
      </c>
      <c r="C7136" t="s">
        <v>11</v>
      </c>
      <c r="D7136">
        <v>6</v>
      </c>
      <c r="E7136">
        <v>2</v>
      </c>
      <c r="F7136">
        <v>470</v>
      </c>
      <c r="R7136">
        <v>54361017225144.164</v>
      </c>
      <c r="AC7136">
        <v>344.87498610086038</v>
      </c>
    </row>
    <row r="7137" spans="1:29">
      <c r="A7137">
        <v>8</v>
      </c>
      <c r="B7137">
        <v>41</v>
      </c>
      <c r="C7137" t="s">
        <v>10</v>
      </c>
      <c r="D7137">
        <v>7</v>
      </c>
      <c r="E7137">
        <v>7</v>
      </c>
      <c r="F7137">
        <v>370</v>
      </c>
      <c r="R7137">
        <v>49506579018137.75</v>
      </c>
      <c r="AC7137">
        <v>263.73995773093498</v>
      </c>
    </row>
    <row r="7138" spans="1:29">
      <c r="A7138">
        <v>9</v>
      </c>
      <c r="B7138">
        <v>63</v>
      </c>
      <c r="C7138" t="s">
        <v>11</v>
      </c>
      <c r="D7138">
        <v>9</v>
      </c>
      <c r="E7138">
        <v>5</v>
      </c>
      <c r="F7138">
        <v>620</v>
      </c>
      <c r="R7138">
        <v>60334069749700.781</v>
      </c>
      <c r="AC7138">
        <v>486.86128574822988</v>
      </c>
    </row>
    <row r="7139" spans="1:29">
      <c r="A7139">
        <v>1</v>
      </c>
      <c r="B7139">
        <v>50</v>
      </c>
      <c r="C7139" t="s">
        <v>10</v>
      </c>
      <c r="D7139">
        <v>9</v>
      </c>
      <c r="E7139">
        <v>7</v>
      </c>
      <c r="F7139">
        <v>260</v>
      </c>
      <c r="R7139">
        <v>23902186808106.133</v>
      </c>
      <c r="AC7139">
        <v>355.0168646471011</v>
      </c>
    </row>
    <row r="7140" spans="1:29">
      <c r="A7140">
        <v>9</v>
      </c>
      <c r="B7140">
        <v>63</v>
      </c>
      <c r="C7140" t="s">
        <v>10</v>
      </c>
      <c r="D7140">
        <v>4</v>
      </c>
      <c r="E7140">
        <v>4</v>
      </c>
      <c r="F7140">
        <v>590</v>
      </c>
      <c r="R7140">
        <v>58267689714959.469</v>
      </c>
      <c r="AC7140">
        <v>486.86128574822988</v>
      </c>
    </row>
    <row r="7141" spans="1:29">
      <c r="A7141">
        <v>3</v>
      </c>
      <c r="B7141">
        <v>74</v>
      </c>
      <c r="C7141" t="s">
        <v>10</v>
      </c>
      <c r="D7141">
        <v>9</v>
      </c>
      <c r="E7141">
        <v>6</v>
      </c>
      <c r="F7141">
        <v>590</v>
      </c>
      <c r="R7141">
        <v>38988995566522.711</v>
      </c>
      <c r="AC7141">
        <v>598.42194975687744</v>
      </c>
    </row>
    <row r="7142" spans="1:29">
      <c r="A7142">
        <v>9</v>
      </c>
      <c r="B7142">
        <v>62</v>
      </c>
      <c r="C7142" t="s">
        <v>10</v>
      </c>
      <c r="D7142">
        <v>5</v>
      </c>
      <c r="E7142">
        <v>9</v>
      </c>
      <c r="F7142">
        <v>560</v>
      </c>
      <c r="R7142">
        <v>59612927375354.836</v>
      </c>
      <c r="AC7142">
        <v>476.71940720198927</v>
      </c>
    </row>
    <row r="7143" spans="1:29">
      <c r="A7143">
        <v>1</v>
      </c>
      <c r="B7143">
        <v>71</v>
      </c>
      <c r="C7143" t="s">
        <v>11</v>
      </c>
      <c r="D7143">
        <v>8</v>
      </c>
      <c r="E7143">
        <v>6</v>
      </c>
      <c r="F7143">
        <v>460</v>
      </c>
      <c r="R7143">
        <v>29464681095968.813</v>
      </c>
      <c r="AC7143">
        <v>567.9963141181554</v>
      </c>
    </row>
    <row r="7144" spans="1:29">
      <c r="A7144">
        <v>1</v>
      </c>
      <c r="B7144">
        <v>62</v>
      </c>
      <c r="C7144" t="s">
        <v>11</v>
      </c>
      <c r="D7144">
        <v>9</v>
      </c>
      <c r="E7144">
        <v>5</v>
      </c>
      <c r="F7144">
        <v>350</v>
      </c>
      <c r="R7144">
        <v>26922759516304.156</v>
      </c>
      <c r="AC7144">
        <v>476.71940720198927</v>
      </c>
    </row>
    <row r="7145" spans="1:29">
      <c r="A7145">
        <v>9</v>
      </c>
      <c r="B7145">
        <v>73</v>
      </c>
      <c r="C7145" t="s">
        <v>11</v>
      </c>
      <c r="D7145">
        <v>6</v>
      </c>
      <c r="E7145">
        <v>9</v>
      </c>
      <c r="F7145">
        <v>710</v>
      </c>
      <c r="R7145">
        <v>63212328793432.219</v>
      </c>
      <c r="AC7145">
        <v>588.28007121063672</v>
      </c>
    </row>
    <row r="7146" spans="1:29">
      <c r="A7146">
        <v>6</v>
      </c>
      <c r="B7146">
        <v>80</v>
      </c>
      <c r="C7146" t="s">
        <v>11</v>
      </c>
      <c r="D7146">
        <v>7</v>
      </c>
      <c r="E7146">
        <v>3</v>
      </c>
      <c r="F7146">
        <v>690</v>
      </c>
      <c r="R7146">
        <v>51682860053706.789</v>
      </c>
      <c r="AC7146">
        <v>659.27322103432152</v>
      </c>
    </row>
    <row r="7147" spans="1:29">
      <c r="A7147">
        <v>4</v>
      </c>
      <c r="B7147">
        <v>58</v>
      </c>
      <c r="C7147" t="s">
        <v>10</v>
      </c>
      <c r="D7147">
        <v>4</v>
      </c>
      <c r="E7147">
        <v>5</v>
      </c>
      <c r="F7147">
        <v>410</v>
      </c>
      <c r="R7147">
        <v>36353560049477.633</v>
      </c>
      <c r="AC7147">
        <v>436.15189301702651</v>
      </c>
    </row>
    <row r="7148" spans="1:29">
      <c r="A7148">
        <v>7</v>
      </c>
      <c r="B7148">
        <v>41</v>
      </c>
      <c r="C7148" t="s">
        <v>10</v>
      </c>
      <c r="D7148">
        <v>7</v>
      </c>
      <c r="E7148">
        <v>8</v>
      </c>
      <c r="F7148">
        <v>340</v>
      </c>
      <c r="R7148">
        <v>45622421472557.484</v>
      </c>
      <c r="AC7148">
        <v>263.73995773093498</v>
      </c>
    </row>
    <row r="7149" spans="1:29">
      <c r="A7149">
        <v>5</v>
      </c>
      <c r="B7149">
        <v>99</v>
      </c>
      <c r="C7149" t="s">
        <v>10</v>
      </c>
      <c r="D7149">
        <v>8</v>
      </c>
      <c r="E7149">
        <v>3</v>
      </c>
      <c r="F7149">
        <v>890</v>
      </c>
      <c r="R7149">
        <v>53496975615059.93</v>
      </c>
      <c r="AC7149">
        <v>851.96891341289449</v>
      </c>
    </row>
    <row r="7150" spans="1:29">
      <c r="A7150">
        <v>7</v>
      </c>
      <c r="B7150">
        <v>90</v>
      </c>
      <c r="C7150" t="s">
        <v>10</v>
      </c>
      <c r="D7150">
        <v>7</v>
      </c>
      <c r="E7150">
        <v>5</v>
      </c>
      <c r="F7150">
        <v>830</v>
      </c>
      <c r="R7150">
        <v>59276353223588.086</v>
      </c>
      <c r="AC7150">
        <v>760.69200649672825</v>
      </c>
    </row>
    <row r="7151" spans="1:29">
      <c r="A7151">
        <v>8</v>
      </c>
      <c r="B7151">
        <v>41</v>
      </c>
      <c r="C7151" t="s">
        <v>10</v>
      </c>
      <c r="D7151">
        <v>7</v>
      </c>
      <c r="E7151">
        <v>5</v>
      </c>
      <c r="F7151">
        <v>330</v>
      </c>
      <c r="R7151">
        <v>48995639717793.75</v>
      </c>
      <c r="AC7151">
        <v>263.73995773093498</v>
      </c>
    </row>
    <row r="7152" spans="1:29">
      <c r="A7152">
        <v>8</v>
      </c>
      <c r="B7152">
        <v>54</v>
      </c>
      <c r="C7152" t="s">
        <v>11</v>
      </c>
      <c r="D7152">
        <v>4</v>
      </c>
      <c r="E7152">
        <v>2</v>
      </c>
      <c r="F7152">
        <v>480</v>
      </c>
      <c r="R7152">
        <v>50968489212456.688</v>
      </c>
      <c r="AC7152">
        <v>395.58437883206375</v>
      </c>
    </row>
    <row r="7153" spans="1:29">
      <c r="A7153">
        <v>1</v>
      </c>
      <c r="B7153">
        <v>95</v>
      </c>
      <c r="C7153" t="s">
        <v>11</v>
      </c>
      <c r="D7153">
        <v>8</v>
      </c>
      <c r="E7153">
        <v>3</v>
      </c>
      <c r="F7153">
        <v>710</v>
      </c>
      <c r="R7153">
        <v>35761296162536.859</v>
      </c>
      <c r="AC7153">
        <v>811.40139922793173</v>
      </c>
    </row>
    <row r="7154" spans="1:29">
      <c r="A7154">
        <v>8</v>
      </c>
      <c r="B7154">
        <v>60</v>
      </c>
      <c r="C7154" t="s">
        <v>10</v>
      </c>
      <c r="D7154">
        <v>6</v>
      </c>
      <c r="E7154">
        <v>2</v>
      </c>
      <c r="F7154">
        <v>520</v>
      </c>
      <c r="R7154">
        <v>53458609370555.422</v>
      </c>
      <c r="AC7154">
        <v>456.43565010950783</v>
      </c>
    </row>
    <row r="7155" spans="1:29">
      <c r="A7155">
        <v>6</v>
      </c>
      <c r="B7155">
        <v>74</v>
      </c>
      <c r="C7155" t="s">
        <v>10</v>
      </c>
      <c r="D7155">
        <v>4</v>
      </c>
      <c r="E7155">
        <v>2</v>
      </c>
      <c r="F7155">
        <v>630</v>
      </c>
      <c r="R7155">
        <v>48575088168522.195</v>
      </c>
      <c r="AC7155">
        <v>598.42194975687744</v>
      </c>
    </row>
    <row r="7156" spans="1:29">
      <c r="A7156">
        <v>4</v>
      </c>
      <c r="B7156">
        <v>44</v>
      </c>
      <c r="C7156" t="s">
        <v>11</v>
      </c>
      <c r="D7156">
        <v>8</v>
      </c>
      <c r="E7156">
        <v>9</v>
      </c>
      <c r="F7156">
        <v>270</v>
      </c>
      <c r="R7156">
        <v>34704069614522.055</v>
      </c>
      <c r="AC7156">
        <v>294.16559336965702</v>
      </c>
    </row>
    <row r="7157" spans="1:29">
      <c r="A7157">
        <v>8</v>
      </c>
      <c r="B7157">
        <v>82</v>
      </c>
      <c r="C7157" t="s">
        <v>11</v>
      </c>
      <c r="D7157">
        <v>8</v>
      </c>
      <c r="E7157">
        <v>3</v>
      </c>
      <c r="F7157">
        <v>790</v>
      </c>
      <c r="R7157">
        <v>60912881856882.188</v>
      </c>
      <c r="AC7157">
        <v>679.55697812680285</v>
      </c>
    </row>
    <row r="7158" spans="1:29">
      <c r="A7158">
        <v>3</v>
      </c>
      <c r="B7158">
        <v>66</v>
      </c>
      <c r="C7158" t="s">
        <v>10</v>
      </c>
      <c r="D7158">
        <v>7</v>
      </c>
      <c r="E7158">
        <v>3</v>
      </c>
      <c r="F7158">
        <v>440</v>
      </c>
      <c r="R7158">
        <v>35143881123150.969</v>
      </c>
      <c r="AC7158">
        <v>517.28692138695192</v>
      </c>
    </row>
    <row r="7159" spans="1:29">
      <c r="A7159">
        <v>4</v>
      </c>
      <c r="B7159">
        <v>63</v>
      </c>
      <c r="C7159" t="s">
        <v>11</v>
      </c>
      <c r="D7159">
        <v>5</v>
      </c>
      <c r="E7159">
        <v>5</v>
      </c>
      <c r="F7159">
        <v>450</v>
      </c>
      <c r="R7159">
        <v>38187205463284.008</v>
      </c>
      <c r="AC7159">
        <v>486.86128574822988</v>
      </c>
    </row>
    <row r="7160" spans="1:29">
      <c r="A7160">
        <v>6</v>
      </c>
      <c r="B7160">
        <v>46</v>
      </c>
      <c r="C7160" t="s">
        <v>11</v>
      </c>
      <c r="D7160">
        <v>5</v>
      </c>
      <c r="E7160">
        <v>3</v>
      </c>
      <c r="F7160">
        <v>340</v>
      </c>
      <c r="R7160">
        <v>40952545209010</v>
      </c>
      <c r="AC7160">
        <v>314.44935046213834</v>
      </c>
    </row>
    <row r="7161" spans="1:29">
      <c r="A7161">
        <v>7</v>
      </c>
      <c r="B7161">
        <v>45</v>
      </c>
      <c r="C7161" t="s">
        <v>10</v>
      </c>
      <c r="D7161">
        <v>6</v>
      </c>
      <c r="E7161">
        <v>5</v>
      </c>
      <c r="F7161">
        <v>340</v>
      </c>
      <c r="R7161">
        <v>45671001114641.633</v>
      </c>
      <c r="AC7161">
        <v>304.30747191589762</v>
      </c>
    </row>
    <row r="7162" spans="1:29">
      <c r="A7162">
        <v>4</v>
      </c>
      <c r="B7162">
        <v>85</v>
      </c>
      <c r="C7162" t="s">
        <v>10</v>
      </c>
      <c r="D7162">
        <v>7</v>
      </c>
      <c r="E7162">
        <v>1</v>
      </c>
      <c r="F7162">
        <v>690</v>
      </c>
      <c r="R7162">
        <v>44364129698750.773</v>
      </c>
      <c r="AC7162">
        <v>709.98261376552489</v>
      </c>
    </row>
    <row r="7163" spans="1:29">
      <c r="A7163">
        <v>4</v>
      </c>
      <c r="B7163">
        <v>72</v>
      </c>
      <c r="C7163" t="s">
        <v>11</v>
      </c>
      <c r="D7163">
        <v>5</v>
      </c>
      <c r="E7163">
        <v>3</v>
      </c>
      <c r="F7163">
        <v>560</v>
      </c>
      <c r="R7163">
        <v>40324900169346.516</v>
      </c>
      <c r="AC7163">
        <v>578.138192664396</v>
      </c>
    </row>
    <row r="7164" spans="1:29">
      <c r="A7164">
        <v>7</v>
      </c>
      <c r="B7164">
        <v>97</v>
      </c>
      <c r="C7164" t="s">
        <v>11</v>
      </c>
      <c r="D7164">
        <v>4</v>
      </c>
      <c r="E7164">
        <v>1</v>
      </c>
      <c r="F7164">
        <v>860</v>
      </c>
      <c r="R7164">
        <v>59227977063808.008</v>
      </c>
      <c r="AC7164">
        <v>831.68515632041306</v>
      </c>
    </row>
    <row r="7165" spans="1:29">
      <c r="A7165">
        <v>6</v>
      </c>
      <c r="B7165">
        <v>88</v>
      </c>
      <c r="C7165" t="s">
        <v>10</v>
      </c>
      <c r="D7165">
        <v>6</v>
      </c>
      <c r="E7165">
        <v>7</v>
      </c>
      <c r="F7165">
        <v>780</v>
      </c>
      <c r="R7165">
        <v>54696897916508.945</v>
      </c>
      <c r="AC7165">
        <v>740.40824940424693</v>
      </c>
    </row>
    <row r="7166" spans="1:29">
      <c r="A7166">
        <v>8</v>
      </c>
      <c r="B7166">
        <v>56</v>
      </c>
      <c r="C7166" t="s">
        <v>11</v>
      </c>
      <c r="D7166">
        <v>7</v>
      </c>
      <c r="E7166">
        <v>8</v>
      </c>
      <c r="F7166">
        <v>490</v>
      </c>
      <c r="R7166">
        <v>54176438678987.281</v>
      </c>
      <c r="AC7166">
        <v>415.86813592454519</v>
      </c>
    </row>
    <row r="7167" spans="1:29">
      <c r="A7167">
        <v>1</v>
      </c>
      <c r="B7167">
        <v>85</v>
      </c>
      <c r="C7167" t="s">
        <v>11</v>
      </c>
      <c r="D7167">
        <v>9</v>
      </c>
      <c r="E7167">
        <v>6</v>
      </c>
      <c r="F7167">
        <v>670</v>
      </c>
      <c r="R7167">
        <v>33946960516181.703</v>
      </c>
      <c r="AC7167">
        <v>709.98261376552489</v>
      </c>
    </row>
    <row r="7168" spans="1:29">
      <c r="A7168">
        <v>7</v>
      </c>
      <c r="B7168">
        <v>81</v>
      </c>
      <c r="C7168" t="s">
        <v>11</v>
      </c>
      <c r="D7168">
        <v>4</v>
      </c>
      <c r="E7168">
        <v>5</v>
      </c>
      <c r="F7168">
        <v>710</v>
      </c>
      <c r="R7168">
        <v>55541172986439.984</v>
      </c>
      <c r="AC7168">
        <v>669.41509958056213</v>
      </c>
    </row>
    <row r="7169" spans="1:29">
      <c r="A7169">
        <v>7</v>
      </c>
      <c r="B7169">
        <v>69</v>
      </c>
      <c r="C7169" t="s">
        <v>10</v>
      </c>
      <c r="D7169">
        <v>5</v>
      </c>
      <c r="E7169">
        <v>7</v>
      </c>
      <c r="F7169">
        <v>610</v>
      </c>
      <c r="R7169">
        <v>52882782355155.82</v>
      </c>
      <c r="AC7169">
        <v>547.71255702567396</v>
      </c>
    </row>
    <row r="7170" spans="1:29">
      <c r="A7170">
        <v>7</v>
      </c>
      <c r="B7170">
        <v>47</v>
      </c>
      <c r="C7170" t="s">
        <v>11</v>
      </c>
      <c r="D7170">
        <v>5</v>
      </c>
      <c r="E7170">
        <v>3</v>
      </c>
      <c r="F7170">
        <v>360</v>
      </c>
      <c r="R7170">
        <v>45386465072140.766</v>
      </c>
      <c r="AC7170">
        <v>324.59122900837906</v>
      </c>
    </row>
    <row r="7171" spans="1:29">
      <c r="A7171">
        <v>7</v>
      </c>
      <c r="B7171">
        <v>79</v>
      </c>
      <c r="C7171" t="s">
        <v>11</v>
      </c>
      <c r="D7171">
        <v>5</v>
      </c>
      <c r="E7171">
        <v>9</v>
      </c>
      <c r="F7171">
        <v>690</v>
      </c>
      <c r="R7171">
        <v>56336648329284.836</v>
      </c>
      <c r="AC7171">
        <v>649.1313424880808</v>
      </c>
    </row>
    <row r="7172" spans="1:29">
      <c r="A7172">
        <v>8</v>
      </c>
      <c r="B7172">
        <v>85</v>
      </c>
      <c r="C7172" t="s">
        <v>10</v>
      </c>
      <c r="D7172">
        <v>5</v>
      </c>
      <c r="E7172">
        <v>1</v>
      </c>
      <c r="F7172">
        <v>800</v>
      </c>
      <c r="R7172">
        <v>60198274327932.109</v>
      </c>
      <c r="AC7172">
        <v>709.98261376552489</v>
      </c>
    </row>
    <row r="7173" spans="1:29">
      <c r="A7173">
        <v>9</v>
      </c>
      <c r="B7173">
        <v>46</v>
      </c>
      <c r="C7173" t="s">
        <v>10</v>
      </c>
      <c r="D7173">
        <v>8</v>
      </c>
      <c r="E7173">
        <v>3</v>
      </c>
      <c r="F7173">
        <v>390</v>
      </c>
      <c r="R7173">
        <v>54457973027008.383</v>
      </c>
      <c r="AC7173">
        <v>314.44935046213834</v>
      </c>
    </row>
    <row r="7174" spans="1:29">
      <c r="A7174">
        <v>9</v>
      </c>
      <c r="B7174">
        <v>45</v>
      </c>
      <c r="C7174" t="s">
        <v>11</v>
      </c>
      <c r="D7174">
        <v>9</v>
      </c>
      <c r="E7174">
        <v>4</v>
      </c>
      <c r="F7174">
        <v>390</v>
      </c>
      <c r="R7174">
        <v>54781332086715.742</v>
      </c>
      <c r="AC7174">
        <v>304.30747191589762</v>
      </c>
    </row>
    <row r="7175" spans="1:29">
      <c r="A7175">
        <v>2</v>
      </c>
      <c r="B7175">
        <v>43</v>
      </c>
      <c r="C7175" t="s">
        <v>10</v>
      </c>
      <c r="D7175">
        <v>6</v>
      </c>
      <c r="E7175">
        <v>8</v>
      </c>
      <c r="F7175">
        <v>210</v>
      </c>
      <c r="R7175">
        <v>25150688751639.301</v>
      </c>
      <c r="AC7175">
        <v>284.0237148234163</v>
      </c>
    </row>
    <row r="7176" spans="1:29">
      <c r="A7176">
        <v>7</v>
      </c>
      <c r="B7176">
        <v>40</v>
      </c>
      <c r="C7176" t="s">
        <v>10</v>
      </c>
      <c r="D7176">
        <v>6</v>
      </c>
      <c r="E7176">
        <v>4</v>
      </c>
      <c r="F7176">
        <v>300</v>
      </c>
      <c r="R7176">
        <v>43944068127577.109</v>
      </c>
      <c r="AC7176">
        <v>253.59807918469429</v>
      </c>
    </row>
    <row r="7177" spans="1:29">
      <c r="A7177">
        <v>7</v>
      </c>
      <c r="B7177">
        <v>54</v>
      </c>
      <c r="C7177" t="s">
        <v>11</v>
      </c>
      <c r="D7177">
        <v>5</v>
      </c>
      <c r="E7177">
        <v>8</v>
      </c>
      <c r="F7177">
        <v>470</v>
      </c>
      <c r="R7177">
        <v>48723861994650.289</v>
      </c>
      <c r="AC7177">
        <v>395.58437883206375</v>
      </c>
    </row>
    <row r="7178" spans="1:29">
      <c r="A7178">
        <v>4</v>
      </c>
      <c r="B7178">
        <v>70</v>
      </c>
      <c r="C7178" t="s">
        <v>10</v>
      </c>
      <c r="D7178">
        <v>6</v>
      </c>
      <c r="E7178">
        <v>8</v>
      </c>
      <c r="F7178">
        <v>530</v>
      </c>
      <c r="R7178">
        <v>41375845162363.383</v>
      </c>
      <c r="AC7178">
        <v>557.85443557191468</v>
      </c>
    </row>
    <row r="7179" spans="1:29">
      <c r="A7179">
        <v>9</v>
      </c>
      <c r="B7179">
        <v>64</v>
      </c>
      <c r="C7179" t="s">
        <v>11</v>
      </c>
      <c r="D7179">
        <v>9</v>
      </c>
      <c r="E7179">
        <v>7</v>
      </c>
      <c r="F7179">
        <v>590</v>
      </c>
      <c r="R7179">
        <v>61139301717423.281</v>
      </c>
      <c r="AC7179">
        <v>497.00316429447059</v>
      </c>
    </row>
    <row r="7180" spans="1:29">
      <c r="A7180">
        <v>8</v>
      </c>
      <c r="B7180">
        <v>86</v>
      </c>
      <c r="C7180" t="s">
        <v>11</v>
      </c>
      <c r="D7180">
        <v>4</v>
      </c>
      <c r="E7180">
        <v>4</v>
      </c>
      <c r="F7180">
        <v>790</v>
      </c>
      <c r="R7180">
        <v>60896793868912.75</v>
      </c>
      <c r="AC7180">
        <v>720.12449231176561</v>
      </c>
    </row>
    <row r="7181" spans="1:29">
      <c r="A7181">
        <v>1</v>
      </c>
      <c r="B7181">
        <v>72</v>
      </c>
      <c r="C7181" t="s">
        <v>10</v>
      </c>
      <c r="D7181">
        <v>4</v>
      </c>
      <c r="E7181">
        <v>1</v>
      </c>
      <c r="F7181">
        <v>440</v>
      </c>
      <c r="R7181">
        <v>27032897204831.859</v>
      </c>
      <c r="AC7181">
        <v>578.138192664396</v>
      </c>
    </row>
    <row r="7182" spans="1:29">
      <c r="A7182">
        <v>2</v>
      </c>
      <c r="B7182">
        <v>91</v>
      </c>
      <c r="C7182" t="s">
        <v>11</v>
      </c>
      <c r="D7182">
        <v>6</v>
      </c>
      <c r="E7182">
        <v>4</v>
      </c>
      <c r="F7182">
        <v>660</v>
      </c>
      <c r="R7182">
        <v>38254858185119.391</v>
      </c>
      <c r="AC7182">
        <v>770.83388504296897</v>
      </c>
    </row>
    <row r="7183" spans="1:29">
      <c r="A7183">
        <v>2</v>
      </c>
      <c r="B7183">
        <v>74</v>
      </c>
      <c r="C7183" t="s">
        <v>11</v>
      </c>
      <c r="D7183">
        <v>5</v>
      </c>
      <c r="E7183">
        <v>0</v>
      </c>
      <c r="F7183">
        <v>510</v>
      </c>
      <c r="R7183">
        <v>31867822162082.992</v>
      </c>
      <c r="AC7183">
        <v>598.42194975687744</v>
      </c>
    </row>
    <row r="7184" spans="1:29">
      <c r="A7184">
        <v>8</v>
      </c>
      <c r="B7184">
        <v>94</v>
      </c>
      <c r="C7184" t="s">
        <v>11</v>
      </c>
      <c r="D7184">
        <v>7</v>
      </c>
      <c r="E7184">
        <v>7</v>
      </c>
      <c r="F7184">
        <v>900</v>
      </c>
      <c r="R7184">
        <v>65104090389198.359</v>
      </c>
      <c r="AC7184">
        <v>801.25952068169101</v>
      </c>
    </row>
    <row r="7185" spans="1:29">
      <c r="A7185">
        <v>1</v>
      </c>
      <c r="B7185">
        <v>44</v>
      </c>
      <c r="C7185" t="s">
        <v>11</v>
      </c>
      <c r="D7185">
        <v>9</v>
      </c>
      <c r="E7185">
        <v>1</v>
      </c>
      <c r="F7185">
        <v>160</v>
      </c>
      <c r="R7185">
        <v>20603612902803.113</v>
      </c>
      <c r="AC7185">
        <v>294.16559336965702</v>
      </c>
    </row>
    <row r="7186" spans="1:29">
      <c r="A7186">
        <v>4</v>
      </c>
      <c r="B7186">
        <v>44</v>
      </c>
      <c r="C7186" t="s">
        <v>11</v>
      </c>
      <c r="D7186">
        <v>5</v>
      </c>
      <c r="E7186">
        <v>6</v>
      </c>
      <c r="F7186">
        <v>230</v>
      </c>
      <c r="R7186">
        <v>32851114433264.465</v>
      </c>
      <c r="AC7186">
        <v>294.16559336965702</v>
      </c>
    </row>
    <row r="7187" spans="1:29">
      <c r="A7187">
        <v>5</v>
      </c>
      <c r="B7187">
        <v>75</v>
      </c>
      <c r="C7187" t="s">
        <v>10</v>
      </c>
      <c r="D7187">
        <v>8</v>
      </c>
      <c r="E7187">
        <v>1</v>
      </c>
      <c r="F7187">
        <v>620</v>
      </c>
      <c r="R7187">
        <v>45923012297631.883</v>
      </c>
      <c r="AC7187">
        <v>608.56382830311804</v>
      </c>
    </row>
    <row r="7188" spans="1:29">
      <c r="A7188">
        <v>9</v>
      </c>
      <c r="B7188">
        <v>56</v>
      </c>
      <c r="C7188" t="s">
        <v>10</v>
      </c>
      <c r="D7188">
        <v>7</v>
      </c>
      <c r="E7188">
        <v>4</v>
      </c>
      <c r="F7188">
        <v>510</v>
      </c>
      <c r="R7188">
        <v>57294187274051.539</v>
      </c>
      <c r="AC7188">
        <v>415.86813592454519</v>
      </c>
    </row>
    <row r="7189" spans="1:29">
      <c r="A7189">
        <v>7</v>
      </c>
      <c r="B7189">
        <v>92</v>
      </c>
      <c r="C7189" t="s">
        <v>11</v>
      </c>
      <c r="D7189">
        <v>9</v>
      </c>
      <c r="E7189">
        <v>9</v>
      </c>
      <c r="F7189">
        <v>840</v>
      </c>
      <c r="R7189">
        <v>61611181312860.813</v>
      </c>
      <c r="AC7189">
        <v>780.97576358920969</v>
      </c>
    </row>
    <row r="7190" spans="1:29">
      <c r="A7190">
        <v>8</v>
      </c>
      <c r="B7190">
        <v>91</v>
      </c>
      <c r="C7190" t="s">
        <v>11</v>
      </c>
      <c r="D7190">
        <v>8</v>
      </c>
      <c r="E7190">
        <v>6</v>
      </c>
      <c r="F7190">
        <v>860</v>
      </c>
      <c r="R7190">
        <v>64327924813804.719</v>
      </c>
      <c r="AC7190">
        <v>770.83388504296897</v>
      </c>
    </row>
    <row r="7191" spans="1:29">
      <c r="A7191">
        <v>9</v>
      </c>
      <c r="B7191">
        <v>53</v>
      </c>
      <c r="C7191" t="s">
        <v>10</v>
      </c>
      <c r="D7191">
        <v>6</v>
      </c>
      <c r="E7191">
        <v>5</v>
      </c>
      <c r="F7191">
        <v>500</v>
      </c>
      <c r="R7191">
        <v>56304596845174.18</v>
      </c>
      <c r="AC7191">
        <v>385.44250028582314</v>
      </c>
    </row>
    <row r="7192" spans="1:29">
      <c r="A7192">
        <v>7</v>
      </c>
      <c r="B7192">
        <v>97</v>
      </c>
      <c r="C7192" t="s">
        <v>11</v>
      </c>
      <c r="D7192">
        <v>8</v>
      </c>
      <c r="E7192">
        <v>4</v>
      </c>
      <c r="F7192">
        <v>900</v>
      </c>
      <c r="R7192">
        <v>61443114321979.453</v>
      </c>
      <c r="AC7192">
        <v>831.68515632041306</v>
      </c>
    </row>
    <row r="7193" spans="1:29">
      <c r="A7193">
        <v>5</v>
      </c>
      <c r="B7193">
        <v>68</v>
      </c>
      <c r="C7193" t="s">
        <v>11</v>
      </c>
      <c r="D7193">
        <v>6</v>
      </c>
      <c r="E7193">
        <v>5</v>
      </c>
      <c r="F7193">
        <v>550</v>
      </c>
      <c r="R7193">
        <v>44160478072842.648</v>
      </c>
      <c r="AC7193">
        <v>537.57067847943335</v>
      </c>
    </row>
    <row r="7194" spans="1:29">
      <c r="A7194">
        <v>5</v>
      </c>
      <c r="B7194">
        <v>47</v>
      </c>
      <c r="C7194" t="s">
        <v>11</v>
      </c>
      <c r="D7194">
        <v>8</v>
      </c>
      <c r="E7194">
        <v>1</v>
      </c>
      <c r="F7194">
        <v>310</v>
      </c>
      <c r="R7194">
        <v>37682817611033.82</v>
      </c>
      <c r="AC7194">
        <v>324.59122900837906</v>
      </c>
    </row>
    <row r="7195" spans="1:29">
      <c r="A7195">
        <v>6</v>
      </c>
      <c r="B7195">
        <v>73</v>
      </c>
      <c r="C7195" t="s">
        <v>10</v>
      </c>
      <c r="D7195">
        <v>7</v>
      </c>
      <c r="E7195">
        <v>9</v>
      </c>
      <c r="F7195">
        <v>640</v>
      </c>
      <c r="R7195">
        <v>51155629283089.289</v>
      </c>
      <c r="AC7195">
        <v>588.28007121063672</v>
      </c>
    </row>
    <row r="7196" spans="1:29">
      <c r="A7196">
        <v>5</v>
      </c>
      <c r="B7196">
        <v>79</v>
      </c>
      <c r="C7196" t="s">
        <v>11</v>
      </c>
      <c r="D7196">
        <v>8</v>
      </c>
      <c r="E7196">
        <v>0</v>
      </c>
      <c r="F7196">
        <v>640</v>
      </c>
      <c r="R7196">
        <v>46844713316973.883</v>
      </c>
      <c r="AC7196">
        <v>649.1313424880808</v>
      </c>
    </row>
    <row r="7197" spans="1:29">
      <c r="A7197">
        <v>9</v>
      </c>
      <c r="B7197">
        <v>40</v>
      </c>
      <c r="C7197" t="s">
        <v>10</v>
      </c>
      <c r="D7197">
        <v>5</v>
      </c>
      <c r="E7197">
        <v>0</v>
      </c>
      <c r="F7197">
        <v>380</v>
      </c>
      <c r="R7197">
        <v>50839261841479.781</v>
      </c>
      <c r="AC7197">
        <v>253.59807918469429</v>
      </c>
    </row>
    <row r="7198" spans="1:29">
      <c r="A7198">
        <v>3</v>
      </c>
      <c r="B7198">
        <v>68</v>
      </c>
      <c r="C7198" t="s">
        <v>11</v>
      </c>
      <c r="D7198">
        <v>6</v>
      </c>
      <c r="E7198">
        <v>7</v>
      </c>
      <c r="F7198">
        <v>460</v>
      </c>
      <c r="R7198">
        <v>36392162981682.117</v>
      </c>
      <c r="AC7198">
        <v>537.57067847943335</v>
      </c>
    </row>
    <row r="7199" spans="1:29">
      <c r="A7199">
        <v>3</v>
      </c>
      <c r="B7199">
        <v>75</v>
      </c>
      <c r="C7199" t="s">
        <v>11</v>
      </c>
      <c r="D7199">
        <v>4</v>
      </c>
      <c r="E7199">
        <v>2</v>
      </c>
      <c r="F7199">
        <v>540</v>
      </c>
      <c r="R7199">
        <v>36450499248643.898</v>
      </c>
      <c r="AC7199">
        <v>608.56382830311804</v>
      </c>
    </row>
    <row r="7200" spans="1:29">
      <c r="A7200">
        <v>7</v>
      </c>
      <c r="B7200">
        <v>90</v>
      </c>
      <c r="C7200" t="s">
        <v>10</v>
      </c>
      <c r="D7200">
        <v>8</v>
      </c>
      <c r="E7200">
        <v>2</v>
      </c>
      <c r="F7200">
        <v>810</v>
      </c>
      <c r="R7200">
        <v>58872126349985.938</v>
      </c>
      <c r="AC7200">
        <v>760.69200649672825</v>
      </c>
    </row>
    <row r="7201" spans="1:29">
      <c r="A7201">
        <v>7</v>
      </c>
      <c r="B7201">
        <v>76</v>
      </c>
      <c r="C7201" t="s">
        <v>10</v>
      </c>
      <c r="D7201">
        <v>6</v>
      </c>
      <c r="E7201">
        <v>8</v>
      </c>
      <c r="F7201">
        <v>670</v>
      </c>
      <c r="R7201">
        <v>55560482753891.195</v>
      </c>
      <c r="AC7201">
        <v>618.70570684935876</v>
      </c>
    </row>
    <row r="7202" spans="1:29">
      <c r="A7202">
        <v>6</v>
      </c>
      <c r="B7202">
        <v>68</v>
      </c>
      <c r="C7202" t="s">
        <v>11</v>
      </c>
      <c r="D7202">
        <v>4</v>
      </c>
      <c r="E7202">
        <v>5</v>
      </c>
      <c r="F7202">
        <v>540</v>
      </c>
      <c r="R7202">
        <v>47575741114767.195</v>
      </c>
      <c r="AC7202">
        <v>537.57067847943335</v>
      </c>
    </row>
    <row r="7203" spans="1:29">
      <c r="A7203">
        <v>3</v>
      </c>
      <c r="B7203">
        <v>44</v>
      </c>
      <c r="C7203" t="s">
        <v>11</v>
      </c>
      <c r="D7203">
        <v>6</v>
      </c>
      <c r="E7203">
        <v>3</v>
      </c>
      <c r="F7203">
        <v>190</v>
      </c>
      <c r="R7203">
        <v>28307260363910.063</v>
      </c>
      <c r="AC7203">
        <v>294.16559336965702</v>
      </c>
    </row>
    <row r="7204" spans="1:29">
      <c r="A7204">
        <v>7</v>
      </c>
      <c r="B7204">
        <v>92</v>
      </c>
      <c r="C7204" t="s">
        <v>11</v>
      </c>
      <c r="D7204">
        <v>6</v>
      </c>
      <c r="E7204">
        <v>3</v>
      </c>
      <c r="F7204">
        <v>850</v>
      </c>
      <c r="R7204">
        <v>58991817181087.219</v>
      </c>
      <c r="AC7204">
        <v>780.97576358920969</v>
      </c>
    </row>
    <row r="7205" spans="1:29">
      <c r="A7205">
        <v>5</v>
      </c>
      <c r="B7205">
        <v>71</v>
      </c>
      <c r="C7205" t="s">
        <v>10</v>
      </c>
      <c r="D7205">
        <v>4</v>
      </c>
      <c r="E7205">
        <v>6</v>
      </c>
      <c r="F7205">
        <v>540</v>
      </c>
      <c r="R7205">
        <v>44574461571322.43</v>
      </c>
      <c r="AC7205">
        <v>567.9963141181554</v>
      </c>
    </row>
    <row r="7206" spans="1:29">
      <c r="A7206">
        <v>7</v>
      </c>
      <c r="B7206">
        <v>99</v>
      </c>
      <c r="C7206" t="s">
        <v>11</v>
      </c>
      <c r="D7206">
        <v>4</v>
      </c>
      <c r="E7206">
        <v>5</v>
      </c>
      <c r="F7206">
        <v>890</v>
      </c>
      <c r="R7206">
        <v>60838440999253.023</v>
      </c>
      <c r="AC7206">
        <v>851.96891341289449</v>
      </c>
    </row>
    <row r="7207" spans="1:29">
      <c r="A7207">
        <v>2</v>
      </c>
      <c r="B7207">
        <v>91</v>
      </c>
      <c r="C7207" t="s">
        <v>10</v>
      </c>
      <c r="D7207">
        <v>7</v>
      </c>
      <c r="E7207">
        <v>1</v>
      </c>
      <c r="F7207">
        <v>660</v>
      </c>
      <c r="R7207">
        <v>37850631311517.25</v>
      </c>
      <c r="AC7207">
        <v>770.83388504296897</v>
      </c>
    </row>
    <row r="7208" spans="1:29">
      <c r="A7208">
        <v>6</v>
      </c>
      <c r="B7208">
        <v>63</v>
      </c>
      <c r="C7208" t="s">
        <v>11</v>
      </c>
      <c r="D7208">
        <v>9</v>
      </c>
      <c r="E7208">
        <v>8</v>
      </c>
      <c r="F7208">
        <v>550</v>
      </c>
      <c r="R7208">
        <v>48681597112959.984</v>
      </c>
      <c r="AC7208">
        <v>486.86128574822988</v>
      </c>
    </row>
    <row r="7209" spans="1:29">
      <c r="A7209">
        <v>8</v>
      </c>
      <c r="B7209">
        <v>58</v>
      </c>
      <c r="C7209" t="s">
        <v>11</v>
      </c>
      <c r="D7209">
        <v>8</v>
      </c>
      <c r="E7209">
        <v>1</v>
      </c>
      <c r="F7209">
        <v>520</v>
      </c>
      <c r="R7209">
        <v>53338918539454.141</v>
      </c>
      <c r="AC7209">
        <v>436.15189301702651</v>
      </c>
    </row>
    <row r="7210" spans="1:29">
      <c r="A7210">
        <v>1</v>
      </c>
      <c r="B7210">
        <v>51</v>
      </c>
      <c r="C7210" t="s">
        <v>11</v>
      </c>
      <c r="D7210">
        <v>8</v>
      </c>
      <c r="E7210">
        <v>7</v>
      </c>
      <c r="F7210">
        <v>270</v>
      </c>
      <c r="R7210">
        <v>23834297398570.773</v>
      </c>
      <c r="AC7210">
        <v>365.15874319334171</v>
      </c>
    </row>
    <row r="7211" spans="1:29">
      <c r="A7211">
        <v>4</v>
      </c>
      <c r="B7211">
        <v>91</v>
      </c>
      <c r="C7211" t="s">
        <v>11</v>
      </c>
      <c r="D7211">
        <v>6</v>
      </c>
      <c r="E7211">
        <v>3</v>
      </c>
      <c r="F7211">
        <v>740</v>
      </c>
      <c r="R7211">
        <v>46278642926451.922</v>
      </c>
      <c r="AC7211">
        <v>770.83388504296897</v>
      </c>
    </row>
    <row r="7212" spans="1:29">
      <c r="A7212">
        <v>1</v>
      </c>
      <c r="B7212">
        <v>40</v>
      </c>
      <c r="C7212" t="s">
        <v>11</v>
      </c>
      <c r="D7212">
        <v>5</v>
      </c>
      <c r="E7212">
        <v>9</v>
      </c>
      <c r="F7212">
        <v>140</v>
      </c>
      <c r="R7212">
        <v>20021471127009.664</v>
      </c>
      <c r="AC7212">
        <v>253.59807918469429</v>
      </c>
    </row>
    <row r="7213" spans="1:29">
      <c r="A7213">
        <v>1</v>
      </c>
      <c r="B7213">
        <v>46</v>
      </c>
      <c r="C7213" t="s">
        <v>11</v>
      </c>
      <c r="D7213">
        <v>5</v>
      </c>
      <c r="E7213">
        <v>0</v>
      </c>
      <c r="F7213">
        <v>190</v>
      </c>
      <c r="R7213">
        <v>19488000279732.672</v>
      </c>
      <c r="AC7213">
        <v>314.44935046213834</v>
      </c>
    </row>
    <row r="7214" spans="1:29">
      <c r="A7214">
        <v>8</v>
      </c>
      <c r="B7214">
        <v>56</v>
      </c>
      <c r="C7214" t="s">
        <v>11</v>
      </c>
      <c r="D7214">
        <v>9</v>
      </c>
      <c r="E7214">
        <v>0</v>
      </c>
      <c r="F7214">
        <v>520</v>
      </c>
      <c r="R7214">
        <v>52857045631438.992</v>
      </c>
      <c r="AC7214">
        <v>415.86813592454519</v>
      </c>
    </row>
    <row r="7215" spans="1:29">
      <c r="A7215">
        <v>7</v>
      </c>
      <c r="B7215">
        <v>73</v>
      </c>
      <c r="C7215" t="s">
        <v>10</v>
      </c>
      <c r="D7215">
        <v>6</v>
      </c>
      <c r="E7215">
        <v>8</v>
      </c>
      <c r="F7215">
        <v>630</v>
      </c>
      <c r="R7215">
        <v>54677604751755.688</v>
      </c>
      <c r="AC7215">
        <v>588.28007121063672</v>
      </c>
    </row>
    <row r="7216" spans="1:29">
      <c r="A7216">
        <v>1</v>
      </c>
      <c r="B7216">
        <v>82</v>
      </c>
      <c r="C7216" t="s">
        <v>11</v>
      </c>
      <c r="D7216">
        <v>7</v>
      </c>
      <c r="E7216">
        <v>3</v>
      </c>
      <c r="F7216">
        <v>550</v>
      </c>
      <c r="R7216">
        <v>31573309409702.469</v>
      </c>
      <c r="AC7216">
        <v>679.55697812680285</v>
      </c>
    </row>
    <row r="7217" spans="1:29">
      <c r="A7217">
        <v>2</v>
      </c>
      <c r="B7217">
        <v>46</v>
      </c>
      <c r="C7217" t="s">
        <v>11</v>
      </c>
      <c r="D7217">
        <v>4</v>
      </c>
      <c r="E7217">
        <v>0</v>
      </c>
      <c r="F7217">
        <v>180</v>
      </c>
      <c r="R7217">
        <v>23265445398571.074</v>
      </c>
      <c r="AC7217">
        <v>314.44935046213834</v>
      </c>
    </row>
    <row r="7218" spans="1:29">
      <c r="A7218">
        <v>4</v>
      </c>
      <c r="B7218">
        <v>56</v>
      </c>
      <c r="C7218" t="s">
        <v>11</v>
      </c>
      <c r="D7218">
        <v>6</v>
      </c>
      <c r="E7218">
        <v>2</v>
      </c>
      <c r="F7218">
        <v>390</v>
      </c>
      <c r="R7218">
        <v>35722929918032.352</v>
      </c>
      <c r="AC7218">
        <v>415.86813592454519</v>
      </c>
    </row>
    <row r="7219" spans="1:29">
      <c r="A7219">
        <v>1</v>
      </c>
      <c r="B7219">
        <v>98</v>
      </c>
      <c r="C7219" t="s">
        <v>11</v>
      </c>
      <c r="D7219">
        <v>8</v>
      </c>
      <c r="E7219">
        <v>2</v>
      </c>
      <c r="F7219">
        <v>740</v>
      </c>
      <c r="R7219">
        <v>36388704514500.367</v>
      </c>
      <c r="AC7219">
        <v>841.82703486665378</v>
      </c>
    </row>
    <row r="7220" spans="1:29">
      <c r="A7220">
        <v>3</v>
      </c>
      <c r="B7220">
        <v>42</v>
      </c>
      <c r="C7220" t="s">
        <v>10</v>
      </c>
      <c r="D7220">
        <v>5</v>
      </c>
      <c r="E7220">
        <v>6</v>
      </c>
      <c r="F7220">
        <v>230</v>
      </c>
      <c r="R7220">
        <v>28122901902755.199</v>
      </c>
      <c r="AC7220">
        <v>273.88183627717558</v>
      </c>
    </row>
    <row r="7221" spans="1:29">
      <c r="A7221">
        <v>8</v>
      </c>
      <c r="B7221">
        <v>68</v>
      </c>
      <c r="C7221" t="s">
        <v>10</v>
      </c>
      <c r="D7221">
        <v>5</v>
      </c>
      <c r="E7221">
        <v>5</v>
      </c>
      <c r="F7221">
        <v>570</v>
      </c>
      <c r="R7221">
        <v>56217177583185.586</v>
      </c>
      <c r="AC7221">
        <v>537.57067847943335</v>
      </c>
    </row>
    <row r="7222" spans="1:29">
      <c r="A7222">
        <v>8</v>
      </c>
      <c r="B7222">
        <v>61</v>
      </c>
      <c r="C7222" t="s">
        <v>11</v>
      </c>
      <c r="D7222">
        <v>5</v>
      </c>
      <c r="E7222">
        <v>7</v>
      </c>
      <c r="F7222">
        <v>540</v>
      </c>
      <c r="R7222">
        <v>54668068211880.07</v>
      </c>
      <c r="AC7222">
        <v>466.57752865574855</v>
      </c>
    </row>
    <row r="7223" spans="1:29">
      <c r="A7223">
        <v>8</v>
      </c>
      <c r="B7223">
        <v>77</v>
      </c>
      <c r="C7223" t="s">
        <v>11</v>
      </c>
      <c r="D7223">
        <v>7</v>
      </c>
      <c r="E7223">
        <v>6</v>
      </c>
      <c r="F7223">
        <v>670</v>
      </c>
      <c r="R7223">
        <v>59845645393591.828</v>
      </c>
      <c r="AC7223">
        <v>628.84758539559948</v>
      </c>
    </row>
    <row r="7224" spans="1:29">
      <c r="A7224">
        <v>6</v>
      </c>
      <c r="B7224">
        <v>93</v>
      </c>
      <c r="C7224" t="s">
        <v>10</v>
      </c>
      <c r="D7224">
        <v>8</v>
      </c>
      <c r="E7224">
        <v>0</v>
      </c>
      <c r="F7224">
        <v>860</v>
      </c>
      <c r="R7224">
        <v>55104437856025.18</v>
      </c>
      <c r="AC7224">
        <v>791.1176421354503</v>
      </c>
    </row>
    <row r="7225" spans="1:29">
      <c r="A7225">
        <v>6</v>
      </c>
      <c r="B7225">
        <v>82</v>
      </c>
      <c r="C7225" t="s">
        <v>10</v>
      </c>
      <c r="D7225">
        <v>7</v>
      </c>
      <c r="E7225">
        <v>2</v>
      </c>
      <c r="F7225">
        <v>710</v>
      </c>
      <c r="R7225">
        <v>52015975738291.797</v>
      </c>
      <c r="AC7225">
        <v>679.55697812680285</v>
      </c>
    </row>
    <row r="7226" spans="1:29">
      <c r="A7226">
        <v>5</v>
      </c>
      <c r="B7226">
        <v>68</v>
      </c>
      <c r="C7226" t="s">
        <v>10</v>
      </c>
      <c r="D7226">
        <v>4</v>
      </c>
      <c r="E7226">
        <v>8</v>
      </c>
      <c r="F7226">
        <v>520</v>
      </c>
      <c r="R7226">
        <v>44202522869530.93</v>
      </c>
      <c r="AC7226">
        <v>537.57067847943335</v>
      </c>
    </row>
    <row r="7227" spans="1:29">
      <c r="A7227">
        <v>9</v>
      </c>
      <c r="B7227">
        <v>89</v>
      </c>
      <c r="C7227" t="s">
        <v>11</v>
      </c>
      <c r="D7227">
        <v>6</v>
      </c>
      <c r="E7227">
        <v>3</v>
      </c>
      <c r="F7227">
        <v>850</v>
      </c>
      <c r="R7227">
        <v>66388193570456.242</v>
      </c>
      <c r="AC7227">
        <v>750.55012795048765</v>
      </c>
    </row>
    <row r="7228" spans="1:29">
      <c r="A7228">
        <v>4</v>
      </c>
      <c r="B7228">
        <v>89</v>
      </c>
      <c r="C7228" t="s">
        <v>10</v>
      </c>
      <c r="D7228">
        <v>6</v>
      </c>
      <c r="E7228">
        <v>2</v>
      </c>
      <c r="F7228">
        <v>720</v>
      </c>
      <c r="R7228">
        <v>45434587941522.914</v>
      </c>
      <c r="AC7228">
        <v>750.55012795048765</v>
      </c>
    </row>
    <row r="7229" spans="1:29">
      <c r="A7229">
        <v>7</v>
      </c>
      <c r="B7229">
        <v>93</v>
      </c>
      <c r="C7229" t="s">
        <v>10</v>
      </c>
      <c r="D7229">
        <v>5</v>
      </c>
      <c r="E7229">
        <v>4</v>
      </c>
      <c r="F7229">
        <v>880</v>
      </c>
      <c r="R7229">
        <v>59179397421723.859</v>
      </c>
      <c r="AC7229">
        <v>791.1176421354503</v>
      </c>
    </row>
    <row r="7230" spans="1:29">
      <c r="A7230">
        <v>1</v>
      </c>
      <c r="B7230">
        <v>81</v>
      </c>
      <c r="C7230" t="s">
        <v>11</v>
      </c>
      <c r="D7230">
        <v>5</v>
      </c>
      <c r="E7230">
        <v>7</v>
      </c>
      <c r="F7230">
        <v>550</v>
      </c>
      <c r="R7230">
        <v>31576531189184.25</v>
      </c>
      <c r="AC7230">
        <v>669.41509958056213</v>
      </c>
    </row>
    <row r="7231" spans="1:29">
      <c r="A7231">
        <v>9</v>
      </c>
      <c r="B7231">
        <v>44</v>
      </c>
      <c r="C7231" t="s">
        <v>11</v>
      </c>
      <c r="D7231">
        <v>4</v>
      </c>
      <c r="E7231">
        <v>0</v>
      </c>
      <c r="F7231">
        <v>390</v>
      </c>
      <c r="R7231">
        <v>51654250434079.93</v>
      </c>
      <c r="AC7231">
        <v>294.16559336965702</v>
      </c>
    </row>
    <row r="7232" spans="1:29">
      <c r="A7232">
        <v>7</v>
      </c>
      <c r="B7232">
        <v>69</v>
      </c>
      <c r="C7232" t="s">
        <v>11</v>
      </c>
      <c r="D7232">
        <v>7</v>
      </c>
      <c r="E7232">
        <v>1</v>
      </c>
      <c r="F7232">
        <v>580</v>
      </c>
      <c r="R7232">
        <v>52074328607951.539</v>
      </c>
      <c r="AC7232">
        <v>547.71255702567396</v>
      </c>
    </row>
    <row r="7233" spans="1:29">
      <c r="A7233">
        <v>9</v>
      </c>
      <c r="B7233">
        <v>62</v>
      </c>
      <c r="C7233" t="s">
        <v>10</v>
      </c>
      <c r="D7233">
        <v>9</v>
      </c>
      <c r="E7233">
        <v>6</v>
      </c>
      <c r="F7233">
        <v>650</v>
      </c>
      <c r="R7233">
        <v>60295246732494.281</v>
      </c>
      <c r="AC7233">
        <v>476.71940720198927</v>
      </c>
    </row>
    <row r="7234" spans="1:29">
      <c r="A7234">
        <v>7</v>
      </c>
      <c r="B7234">
        <v>94</v>
      </c>
      <c r="C7234" t="s">
        <v>10</v>
      </c>
      <c r="D7234">
        <v>9</v>
      </c>
      <c r="E7234">
        <v>0</v>
      </c>
      <c r="F7234">
        <v>900</v>
      </c>
      <c r="R7234">
        <v>59900539796069.805</v>
      </c>
      <c r="AC7234">
        <v>801.25952068169101</v>
      </c>
    </row>
    <row r="7235" spans="1:29">
      <c r="A7235">
        <v>2</v>
      </c>
      <c r="B7235">
        <v>60</v>
      </c>
      <c r="C7235" t="s">
        <v>10</v>
      </c>
      <c r="D7235">
        <v>9</v>
      </c>
      <c r="E7235">
        <v>4</v>
      </c>
      <c r="F7235">
        <v>350</v>
      </c>
      <c r="R7235">
        <v>30218331727127.418</v>
      </c>
      <c r="AC7235">
        <v>456.43565010950783</v>
      </c>
    </row>
    <row r="7236" spans="1:29">
      <c r="A7236">
        <v>6</v>
      </c>
      <c r="B7236">
        <v>95</v>
      </c>
      <c r="C7236" t="s">
        <v>10</v>
      </c>
      <c r="D7236">
        <v>8</v>
      </c>
      <c r="E7236">
        <v>9</v>
      </c>
      <c r="F7236">
        <v>880</v>
      </c>
      <c r="R7236">
        <v>57992250042330.188</v>
      </c>
      <c r="AC7236">
        <v>811.40139922793173</v>
      </c>
    </row>
    <row r="7237" spans="1:29">
      <c r="A7237">
        <v>4</v>
      </c>
      <c r="B7237">
        <v>65</v>
      </c>
      <c r="C7237" t="s">
        <v>11</v>
      </c>
      <c r="D7237">
        <v>4</v>
      </c>
      <c r="E7237">
        <v>7</v>
      </c>
      <c r="F7237">
        <v>480</v>
      </c>
      <c r="R7237">
        <v>38924548021471.156</v>
      </c>
      <c r="AC7237">
        <v>507.14504284071131</v>
      </c>
    </row>
    <row r="7238" spans="1:29">
      <c r="A7238">
        <v>3</v>
      </c>
      <c r="B7238">
        <v>93</v>
      </c>
      <c r="C7238" t="s">
        <v>10</v>
      </c>
      <c r="D7238">
        <v>6</v>
      </c>
      <c r="E7238">
        <v>5</v>
      </c>
      <c r="F7238">
        <v>720</v>
      </c>
      <c r="R7238">
        <v>43238540365800.664</v>
      </c>
      <c r="AC7238">
        <v>791.1176421354503</v>
      </c>
    </row>
    <row r="7239" spans="1:29">
      <c r="A7239">
        <v>2</v>
      </c>
      <c r="B7239">
        <v>86</v>
      </c>
      <c r="C7239" t="s">
        <v>11</v>
      </c>
      <c r="D7239">
        <v>6</v>
      </c>
      <c r="E7239">
        <v>2</v>
      </c>
      <c r="F7239">
        <v>600</v>
      </c>
      <c r="R7239">
        <v>36272455547882.875</v>
      </c>
      <c r="AC7239">
        <v>720.12449231176561</v>
      </c>
    </row>
    <row r="7240" spans="1:29">
      <c r="A7240">
        <v>6</v>
      </c>
      <c r="B7240">
        <v>60</v>
      </c>
      <c r="C7240" t="s">
        <v>10</v>
      </c>
      <c r="D7240">
        <v>7</v>
      </c>
      <c r="E7240">
        <v>6</v>
      </c>
      <c r="F7240">
        <v>450</v>
      </c>
      <c r="R7240">
        <v>46563415656652.766</v>
      </c>
      <c r="AC7240">
        <v>456.43565010950783</v>
      </c>
    </row>
    <row r="7241" spans="1:29">
      <c r="A7241">
        <v>8</v>
      </c>
      <c r="B7241">
        <v>59</v>
      </c>
      <c r="C7241" t="s">
        <v>10</v>
      </c>
      <c r="D7241">
        <v>4</v>
      </c>
      <c r="E7241">
        <v>2</v>
      </c>
      <c r="F7241">
        <v>530</v>
      </c>
      <c r="R7241">
        <v>52439952549349.195</v>
      </c>
      <c r="AC7241">
        <v>446.29377156326723</v>
      </c>
    </row>
    <row r="7242" spans="1:29">
      <c r="A7242">
        <v>6</v>
      </c>
      <c r="B7242">
        <v>62</v>
      </c>
      <c r="C7242" t="s">
        <v>10</v>
      </c>
      <c r="D7242">
        <v>8</v>
      </c>
      <c r="E7242">
        <v>4</v>
      </c>
      <c r="F7242">
        <v>490</v>
      </c>
      <c r="R7242">
        <v>47003243767979.617</v>
      </c>
      <c r="AC7242">
        <v>476.71940720198927</v>
      </c>
    </row>
    <row r="7243" spans="1:29">
      <c r="A7243">
        <v>9</v>
      </c>
      <c r="B7243">
        <v>43</v>
      </c>
      <c r="C7243" t="s">
        <v>11</v>
      </c>
      <c r="D7243">
        <v>4</v>
      </c>
      <c r="E7243">
        <v>6</v>
      </c>
      <c r="F7243">
        <v>390</v>
      </c>
      <c r="R7243">
        <v>52892775667733.438</v>
      </c>
      <c r="AC7243">
        <v>284.0237148234163</v>
      </c>
    </row>
    <row r="7244" spans="1:29">
      <c r="A7244">
        <v>5</v>
      </c>
      <c r="B7244">
        <v>60</v>
      </c>
      <c r="C7244" t="s">
        <v>10</v>
      </c>
      <c r="D7244">
        <v>4</v>
      </c>
      <c r="E7244">
        <v>1</v>
      </c>
      <c r="F7244">
        <v>420</v>
      </c>
      <c r="R7244">
        <v>40059893979298.906</v>
      </c>
      <c r="AC7244">
        <v>456.43565010950783</v>
      </c>
    </row>
    <row r="7245" spans="1:29">
      <c r="A7245">
        <v>2</v>
      </c>
      <c r="B7245">
        <v>60</v>
      </c>
      <c r="C7245" t="s">
        <v>11</v>
      </c>
      <c r="D7245">
        <v>7</v>
      </c>
      <c r="E7245">
        <v>9</v>
      </c>
      <c r="F7245">
        <v>350</v>
      </c>
      <c r="R7245">
        <v>30771315824159.695</v>
      </c>
      <c r="AC7245">
        <v>456.43565010950783</v>
      </c>
    </row>
    <row r="7246" spans="1:29">
      <c r="A7246">
        <v>8</v>
      </c>
      <c r="B7246">
        <v>40</v>
      </c>
      <c r="C7246" t="s">
        <v>11</v>
      </c>
      <c r="D7246">
        <v>8</v>
      </c>
      <c r="E7246">
        <v>3</v>
      </c>
      <c r="F7246">
        <v>340</v>
      </c>
      <c r="R7246">
        <v>48552589826985.102</v>
      </c>
      <c r="AC7246">
        <v>253.59807918469429</v>
      </c>
    </row>
    <row r="7247" spans="1:29">
      <c r="A7247">
        <v>9</v>
      </c>
      <c r="B7247">
        <v>54</v>
      </c>
      <c r="C7247" t="s">
        <v>11</v>
      </c>
      <c r="D7247">
        <v>9</v>
      </c>
      <c r="E7247">
        <v>1</v>
      </c>
      <c r="F7247">
        <v>540</v>
      </c>
      <c r="R7247">
        <v>56663557142606.258</v>
      </c>
      <c r="AC7247">
        <v>395.58437883206375</v>
      </c>
    </row>
    <row r="7248" spans="1:29">
      <c r="A7248">
        <v>4</v>
      </c>
      <c r="B7248">
        <v>56</v>
      </c>
      <c r="C7248" t="s">
        <v>11</v>
      </c>
      <c r="D7248">
        <v>6</v>
      </c>
      <c r="E7248">
        <v>6</v>
      </c>
      <c r="F7248">
        <v>370</v>
      </c>
      <c r="R7248">
        <v>36744808518720.359</v>
      </c>
      <c r="AC7248">
        <v>415.86813592454519</v>
      </c>
    </row>
    <row r="7249" spans="1:29">
      <c r="A7249">
        <v>6</v>
      </c>
      <c r="B7249">
        <v>90</v>
      </c>
      <c r="C7249" t="s">
        <v>10</v>
      </c>
      <c r="D7249">
        <v>5</v>
      </c>
      <c r="E7249">
        <v>2</v>
      </c>
      <c r="F7249">
        <v>780</v>
      </c>
      <c r="R7249">
        <v>53645952923492.086</v>
      </c>
      <c r="AC7249">
        <v>760.69200649672825</v>
      </c>
    </row>
    <row r="7250" spans="1:29">
      <c r="A7250">
        <v>8</v>
      </c>
      <c r="B7250">
        <v>53</v>
      </c>
      <c r="C7250" t="s">
        <v>10</v>
      </c>
      <c r="D7250">
        <v>9</v>
      </c>
      <c r="E7250">
        <v>8</v>
      </c>
      <c r="F7250">
        <v>490</v>
      </c>
      <c r="R7250">
        <v>54017924830679.5</v>
      </c>
      <c r="AC7250">
        <v>385.44250028582314</v>
      </c>
    </row>
    <row r="7251" spans="1:29">
      <c r="A7251">
        <v>9</v>
      </c>
      <c r="B7251">
        <v>98</v>
      </c>
      <c r="C7251" t="s">
        <v>11</v>
      </c>
      <c r="D7251">
        <v>8</v>
      </c>
      <c r="E7251">
        <v>5</v>
      </c>
      <c r="F7251">
        <v>960</v>
      </c>
      <c r="R7251">
        <v>70272131031034.5</v>
      </c>
      <c r="AC7251">
        <v>841.82703486665378</v>
      </c>
    </row>
    <row r="7252" spans="1:29">
      <c r="A7252">
        <v>5</v>
      </c>
      <c r="B7252">
        <v>58</v>
      </c>
      <c r="C7252" t="s">
        <v>11</v>
      </c>
      <c r="D7252">
        <v>6</v>
      </c>
      <c r="E7252">
        <v>0</v>
      </c>
      <c r="F7252">
        <v>430</v>
      </c>
      <c r="R7252">
        <v>39940203148197.617</v>
      </c>
      <c r="AC7252">
        <v>436.15189301702651</v>
      </c>
    </row>
    <row r="7253" spans="1:29">
      <c r="A7253">
        <v>6</v>
      </c>
      <c r="B7253">
        <v>89</v>
      </c>
      <c r="C7253" t="s">
        <v>10</v>
      </c>
      <c r="D7253">
        <v>9</v>
      </c>
      <c r="E7253">
        <v>9</v>
      </c>
      <c r="F7253">
        <v>800</v>
      </c>
      <c r="R7253">
        <v>56588676114973.039</v>
      </c>
      <c r="AC7253">
        <v>750.55012795048765</v>
      </c>
    </row>
    <row r="7254" spans="1:29">
      <c r="A7254">
        <v>4</v>
      </c>
      <c r="B7254">
        <v>99</v>
      </c>
      <c r="C7254" t="s">
        <v>10</v>
      </c>
      <c r="D7254">
        <v>7</v>
      </c>
      <c r="E7254">
        <v>7</v>
      </c>
      <c r="F7254">
        <v>800</v>
      </c>
      <c r="R7254">
        <v>50017044943081.813</v>
      </c>
      <c r="AC7254">
        <v>851.96891341289449</v>
      </c>
    </row>
    <row r="7255" spans="1:29">
      <c r="A7255">
        <v>5</v>
      </c>
      <c r="B7255">
        <v>73</v>
      </c>
      <c r="C7255" t="s">
        <v>11</v>
      </c>
      <c r="D7255">
        <v>8</v>
      </c>
      <c r="E7255">
        <v>6</v>
      </c>
      <c r="F7255">
        <v>620</v>
      </c>
      <c r="R7255">
        <v>46611775213734.883</v>
      </c>
      <c r="AC7255">
        <v>588.28007121063672</v>
      </c>
    </row>
    <row r="7256" spans="1:29">
      <c r="A7256">
        <v>7</v>
      </c>
      <c r="B7256">
        <v>45</v>
      </c>
      <c r="C7256" t="s">
        <v>10</v>
      </c>
      <c r="D7256">
        <v>8</v>
      </c>
      <c r="E7256">
        <v>0</v>
      </c>
      <c r="F7256">
        <v>370</v>
      </c>
      <c r="R7256">
        <v>45118017017609.352</v>
      </c>
      <c r="AC7256">
        <v>304.30747191589762</v>
      </c>
    </row>
    <row r="7257" spans="1:29">
      <c r="A7257">
        <v>9</v>
      </c>
      <c r="B7257">
        <v>84</v>
      </c>
      <c r="C7257" t="s">
        <v>10</v>
      </c>
      <c r="D7257">
        <v>6</v>
      </c>
      <c r="E7257">
        <v>2</v>
      </c>
      <c r="F7257">
        <v>810</v>
      </c>
      <c r="R7257">
        <v>64661260583391.734</v>
      </c>
      <c r="AC7257">
        <v>699.84073521928417</v>
      </c>
    </row>
    <row r="7258" spans="1:29">
      <c r="A7258">
        <v>6</v>
      </c>
      <c r="B7258">
        <v>88</v>
      </c>
      <c r="C7258" t="s">
        <v>10</v>
      </c>
      <c r="D7258">
        <v>6</v>
      </c>
      <c r="E7258">
        <v>2</v>
      </c>
      <c r="F7258">
        <v>740</v>
      </c>
      <c r="R7258">
        <v>53419549665648.938</v>
      </c>
      <c r="AC7258">
        <v>740.40824940424693</v>
      </c>
    </row>
    <row r="7259" spans="1:29">
      <c r="A7259">
        <v>6</v>
      </c>
      <c r="B7259">
        <v>45</v>
      </c>
      <c r="C7259" t="s">
        <v>11</v>
      </c>
      <c r="D7259">
        <v>4</v>
      </c>
      <c r="E7259">
        <v>2</v>
      </c>
      <c r="F7259">
        <v>300</v>
      </c>
      <c r="R7259">
        <v>40040600814545.641</v>
      </c>
      <c r="AC7259">
        <v>304.30747191589762</v>
      </c>
    </row>
    <row r="7260" spans="1:29">
      <c r="A7260">
        <v>8</v>
      </c>
      <c r="B7260">
        <v>92</v>
      </c>
      <c r="C7260" t="s">
        <v>11</v>
      </c>
      <c r="D7260">
        <v>4</v>
      </c>
      <c r="E7260">
        <v>6</v>
      </c>
      <c r="F7260">
        <v>870</v>
      </c>
      <c r="R7260">
        <v>63173489173527.773</v>
      </c>
      <c r="AC7260">
        <v>780.97576358920969</v>
      </c>
    </row>
    <row r="7261" spans="1:29">
      <c r="A7261">
        <v>4</v>
      </c>
      <c r="B7261">
        <v>93</v>
      </c>
      <c r="C7261" t="s">
        <v>11</v>
      </c>
      <c r="D7261">
        <v>8</v>
      </c>
      <c r="E7261">
        <v>5</v>
      </c>
      <c r="F7261">
        <v>740</v>
      </c>
      <c r="R7261">
        <v>48102531715380.656</v>
      </c>
      <c r="AC7261">
        <v>791.1176421354503</v>
      </c>
    </row>
    <row r="7262" spans="1:29">
      <c r="A7262">
        <v>3</v>
      </c>
      <c r="B7262">
        <v>44</v>
      </c>
      <c r="C7262" t="s">
        <v>11</v>
      </c>
      <c r="D7262">
        <v>5</v>
      </c>
      <c r="E7262">
        <v>1</v>
      </c>
      <c r="F7262">
        <v>200</v>
      </c>
      <c r="R7262">
        <v>27434138986652.195</v>
      </c>
      <c r="AC7262">
        <v>294.16559336965702</v>
      </c>
    </row>
    <row r="7263" spans="1:29">
      <c r="A7263">
        <v>7</v>
      </c>
      <c r="B7263">
        <v>46</v>
      </c>
      <c r="C7263" t="s">
        <v>11</v>
      </c>
      <c r="D7263">
        <v>7</v>
      </c>
      <c r="E7263">
        <v>4</v>
      </c>
      <c r="F7263">
        <v>370</v>
      </c>
      <c r="R7263">
        <v>46072006208761.992</v>
      </c>
      <c r="AC7263">
        <v>314.44935046213834</v>
      </c>
    </row>
    <row r="7264" spans="1:29">
      <c r="A7264">
        <v>5</v>
      </c>
      <c r="B7264">
        <v>72</v>
      </c>
      <c r="C7264" t="s">
        <v>10</v>
      </c>
      <c r="D7264">
        <v>6</v>
      </c>
      <c r="E7264">
        <v>5</v>
      </c>
      <c r="F7264">
        <v>550</v>
      </c>
      <c r="R7264">
        <v>45337648742356.648</v>
      </c>
      <c r="AC7264">
        <v>578.138192664396</v>
      </c>
    </row>
    <row r="7265" spans="1:29">
      <c r="A7265">
        <v>2</v>
      </c>
      <c r="B7265">
        <v>52</v>
      </c>
      <c r="C7265" t="s">
        <v>10</v>
      </c>
      <c r="D7265">
        <v>4</v>
      </c>
      <c r="E7265">
        <v>1</v>
      </c>
      <c r="F7265">
        <v>250</v>
      </c>
      <c r="R7265">
        <v>25286671053014.086</v>
      </c>
      <c r="AC7265">
        <v>375.30062173958243</v>
      </c>
    </row>
    <row r="7266" spans="1:29">
      <c r="A7266">
        <v>2</v>
      </c>
      <c r="B7266">
        <v>90</v>
      </c>
      <c r="C7266" t="s">
        <v>10</v>
      </c>
      <c r="D7266">
        <v>7</v>
      </c>
      <c r="E7266">
        <v>0</v>
      </c>
      <c r="F7266">
        <v>670</v>
      </c>
      <c r="R7266">
        <v>37300868993966.75</v>
      </c>
      <c r="AC7266">
        <v>760.69200649672825</v>
      </c>
    </row>
    <row r="7267" spans="1:29">
      <c r="A7267">
        <v>6</v>
      </c>
      <c r="B7267">
        <v>93</v>
      </c>
      <c r="C7267" t="s">
        <v>11</v>
      </c>
      <c r="D7267">
        <v>9</v>
      </c>
      <c r="E7267">
        <v>3</v>
      </c>
      <c r="F7267">
        <v>780</v>
      </c>
      <c r="R7267">
        <v>56233028883455.039</v>
      </c>
      <c r="AC7267">
        <v>791.1176421354503</v>
      </c>
    </row>
    <row r="7268" spans="1:29">
      <c r="A7268">
        <v>8</v>
      </c>
      <c r="B7268">
        <v>40</v>
      </c>
      <c r="C7268" t="s">
        <v>10</v>
      </c>
      <c r="D7268">
        <v>9</v>
      </c>
      <c r="E7268">
        <v>3</v>
      </c>
      <c r="F7268">
        <v>350</v>
      </c>
      <c r="R7268">
        <v>48914771903898.961</v>
      </c>
      <c r="AC7268">
        <v>253.59807918469429</v>
      </c>
    </row>
    <row r="7269" spans="1:29">
      <c r="A7269">
        <v>1</v>
      </c>
      <c r="B7269">
        <v>52</v>
      </c>
      <c r="C7269" t="s">
        <v>11</v>
      </c>
      <c r="D7269">
        <v>8</v>
      </c>
      <c r="E7269">
        <v>3</v>
      </c>
      <c r="F7269">
        <v>240</v>
      </c>
      <c r="R7269">
        <v>23106711465261.273</v>
      </c>
      <c r="AC7269">
        <v>375.30062173958243</v>
      </c>
    </row>
    <row r="7270" spans="1:29">
      <c r="A7270">
        <v>6</v>
      </c>
      <c r="B7270">
        <v>82</v>
      </c>
      <c r="C7270" t="s">
        <v>11</v>
      </c>
      <c r="D7270">
        <v>6</v>
      </c>
      <c r="E7270">
        <v>0</v>
      </c>
      <c r="F7270">
        <v>720</v>
      </c>
      <c r="R7270">
        <v>51142854361033.93</v>
      </c>
      <c r="AC7270">
        <v>679.55697812680285</v>
      </c>
    </row>
    <row r="7271" spans="1:29">
      <c r="A7271">
        <v>2</v>
      </c>
      <c r="B7271">
        <v>66</v>
      </c>
      <c r="C7271" t="s">
        <v>11</v>
      </c>
      <c r="D7271">
        <v>9</v>
      </c>
      <c r="E7271">
        <v>2</v>
      </c>
      <c r="F7271">
        <v>420</v>
      </c>
      <c r="R7271">
        <v>31473148431054.426</v>
      </c>
      <c r="AC7271">
        <v>517.28692138695192</v>
      </c>
    </row>
    <row r="7272" spans="1:29">
      <c r="A7272">
        <v>2</v>
      </c>
      <c r="B7272">
        <v>46</v>
      </c>
      <c r="C7272" t="s">
        <v>11</v>
      </c>
      <c r="D7272">
        <v>6</v>
      </c>
      <c r="E7272">
        <v>6</v>
      </c>
      <c r="F7272">
        <v>240</v>
      </c>
      <c r="R7272">
        <v>25522627453430.805</v>
      </c>
      <c r="AC7272">
        <v>314.44935046213834</v>
      </c>
    </row>
    <row r="7273" spans="1:29">
      <c r="A7273">
        <v>7</v>
      </c>
      <c r="B7273">
        <v>91</v>
      </c>
      <c r="C7273" t="s">
        <v>11</v>
      </c>
      <c r="D7273">
        <v>4</v>
      </c>
      <c r="E7273">
        <v>3</v>
      </c>
      <c r="F7273">
        <v>820</v>
      </c>
      <c r="R7273">
        <v>57973160359881</v>
      </c>
      <c r="AC7273">
        <v>770.83388504296897</v>
      </c>
    </row>
    <row r="7274" spans="1:29">
      <c r="A7274">
        <v>1</v>
      </c>
      <c r="B7274">
        <v>42</v>
      </c>
      <c r="C7274" t="s">
        <v>11</v>
      </c>
      <c r="D7274">
        <v>9</v>
      </c>
      <c r="E7274">
        <v>1</v>
      </c>
      <c r="F7274">
        <v>150</v>
      </c>
      <c r="R7274">
        <v>20015027568046.109</v>
      </c>
      <c r="AC7274">
        <v>273.88183627717558</v>
      </c>
    </row>
    <row r="7275" spans="1:29">
      <c r="A7275">
        <v>6</v>
      </c>
      <c r="B7275">
        <v>97</v>
      </c>
      <c r="C7275" t="s">
        <v>10</v>
      </c>
      <c r="D7275">
        <v>5</v>
      </c>
      <c r="E7275">
        <v>7</v>
      </c>
      <c r="F7275">
        <v>870</v>
      </c>
      <c r="R7275">
        <v>56983349846001.609</v>
      </c>
      <c r="AC7275">
        <v>831.68515632041306</v>
      </c>
    </row>
    <row r="7276" spans="1:29">
      <c r="A7276">
        <v>7</v>
      </c>
      <c r="B7276">
        <v>64</v>
      </c>
      <c r="C7276" t="s">
        <v>11</v>
      </c>
      <c r="D7276">
        <v>9</v>
      </c>
      <c r="E7276">
        <v>0</v>
      </c>
      <c r="F7276">
        <v>590</v>
      </c>
      <c r="R7276">
        <v>51071759774714.742</v>
      </c>
      <c r="AC7276">
        <v>497.00316429447059</v>
      </c>
    </row>
    <row r="7277" spans="1:29">
      <c r="A7277">
        <v>8</v>
      </c>
      <c r="B7277">
        <v>72</v>
      </c>
      <c r="C7277" t="s">
        <v>10</v>
      </c>
      <c r="D7277">
        <v>6</v>
      </c>
      <c r="E7277">
        <v>8</v>
      </c>
      <c r="F7277">
        <v>670</v>
      </c>
      <c r="R7277">
        <v>58522939280129.445</v>
      </c>
      <c r="AC7277">
        <v>578.138192664396</v>
      </c>
    </row>
    <row r="7278" spans="1:29">
      <c r="A7278">
        <v>7</v>
      </c>
      <c r="B7278">
        <v>79</v>
      </c>
      <c r="C7278" t="s">
        <v>11</v>
      </c>
      <c r="D7278">
        <v>5</v>
      </c>
      <c r="E7278">
        <v>4</v>
      </c>
      <c r="F7278">
        <v>690</v>
      </c>
      <c r="R7278">
        <v>55059300078424.828</v>
      </c>
      <c r="AC7278">
        <v>649.1313424880808</v>
      </c>
    </row>
    <row r="7279" spans="1:29">
      <c r="A7279">
        <v>6</v>
      </c>
      <c r="B7279">
        <v>56</v>
      </c>
      <c r="C7279" t="s">
        <v>10</v>
      </c>
      <c r="D7279">
        <v>7</v>
      </c>
      <c r="E7279">
        <v>1</v>
      </c>
      <c r="F7279">
        <v>450</v>
      </c>
      <c r="R7279">
        <v>44108896736278.742</v>
      </c>
      <c r="AC7279">
        <v>415.86813592454519</v>
      </c>
    </row>
    <row r="7280" spans="1:29">
      <c r="A7280">
        <v>9</v>
      </c>
      <c r="B7280">
        <v>84</v>
      </c>
      <c r="C7280" t="s">
        <v>11</v>
      </c>
      <c r="D7280">
        <v>9</v>
      </c>
      <c r="E7280">
        <v>3</v>
      </c>
      <c r="F7280">
        <v>830</v>
      </c>
      <c r="R7280">
        <v>66003276464305.32</v>
      </c>
      <c r="AC7280">
        <v>699.84073521928417</v>
      </c>
    </row>
    <row r="7281" spans="1:29">
      <c r="A7281">
        <v>3</v>
      </c>
      <c r="B7281">
        <v>53</v>
      </c>
      <c r="C7281" t="s">
        <v>11</v>
      </c>
      <c r="D7281">
        <v>6</v>
      </c>
      <c r="E7281">
        <v>2</v>
      </c>
      <c r="F7281">
        <v>310</v>
      </c>
      <c r="R7281">
        <v>30700424720144.582</v>
      </c>
      <c r="AC7281">
        <v>385.44250028582314</v>
      </c>
    </row>
    <row r="7282" spans="1:29">
      <c r="A7282">
        <v>6</v>
      </c>
      <c r="B7282">
        <v>76</v>
      </c>
      <c r="C7282" t="s">
        <v>10</v>
      </c>
      <c r="D7282">
        <v>9</v>
      </c>
      <c r="E7282">
        <v>6</v>
      </c>
      <c r="F7282">
        <v>610</v>
      </c>
      <c r="R7282">
        <v>51996462488536.516</v>
      </c>
      <c r="AC7282">
        <v>618.70570684935876</v>
      </c>
    </row>
    <row r="7283" spans="1:29">
      <c r="A7283">
        <v>4</v>
      </c>
      <c r="B7283">
        <v>97</v>
      </c>
      <c r="C7283" t="s">
        <v>11</v>
      </c>
      <c r="D7283">
        <v>9</v>
      </c>
      <c r="E7283">
        <v>5</v>
      </c>
      <c r="F7283">
        <v>800</v>
      </c>
      <c r="R7283">
        <v>49641884461808.523</v>
      </c>
      <c r="AC7283">
        <v>831.68515632041306</v>
      </c>
    </row>
    <row r="7284" spans="1:29">
      <c r="A7284">
        <v>2</v>
      </c>
      <c r="B7284">
        <v>95</v>
      </c>
      <c r="C7284" t="s">
        <v>11</v>
      </c>
      <c r="D7284">
        <v>6</v>
      </c>
      <c r="E7284">
        <v>8</v>
      </c>
      <c r="F7284">
        <v>700</v>
      </c>
      <c r="R7284">
        <v>40453907455321.398</v>
      </c>
      <c r="AC7284">
        <v>811.40139922793173</v>
      </c>
    </row>
    <row r="7285" spans="1:29">
      <c r="A7285">
        <v>1</v>
      </c>
      <c r="B7285">
        <v>93</v>
      </c>
      <c r="C7285" t="s">
        <v>10</v>
      </c>
      <c r="D7285">
        <v>5</v>
      </c>
      <c r="E7285">
        <v>3</v>
      </c>
      <c r="F7285">
        <v>670</v>
      </c>
      <c r="R7285">
        <v>34086164597038.27</v>
      </c>
      <c r="AC7285">
        <v>791.1176421354503</v>
      </c>
    </row>
    <row r="7286" spans="1:29">
      <c r="A7286">
        <v>1</v>
      </c>
      <c r="B7286">
        <v>62</v>
      </c>
      <c r="C7286" t="s">
        <v>10</v>
      </c>
      <c r="D7286">
        <v>4</v>
      </c>
      <c r="E7286">
        <v>2</v>
      </c>
      <c r="F7286">
        <v>370</v>
      </c>
      <c r="R7286">
        <v>24345440181218.84</v>
      </c>
      <c r="AC7286">
        <v>476.71940720198927</v>
      </c>
    </row>
    <row r="7287" spans="1:29">
      <c r="A7287">
        <v>3</v>
      </c>
      <c r="B7287">
        <v>98</v>
      </c>
      <c r="C7287" t="s">
        <v>11</v>
      </c>
      <c r="D7287">
        <v>9</v>
      </c>
      <c r="E7287">
        <v>6</v>
      </c>
      <c r="F7287">
        <v>810</v>
      </c>
      <c r="R7287">
        <v>46052019583606.766</v>
      </c>
      <c r="AC7287">
        <v>841.82703486665378</v>
      </c>
    </row>
    <row r="7288" spans="1:29">
      <c r="A7288">
        <v>4</v>
      </c>
      <c r="B7288">
        <v>63</v>
      </c>
      <c r="C7288" t="s">
        <v>10</v>
      </c>
      <c r="D7288">
        <v>8</v>
      </c>
      <c r="E7288">
        <v>5</v>
      </c>
      <c r="F7288">
        <v>460</v>
      </c>
      <c r="R7288">
        <v>39273751694025.594</v>
      </c>
      <c r="AC7288">
        <v>486.86128574822988</v>
      </c>
    </row>
    <row r="7289" spans="1:29">
      <c r="A7289">
        <v>2</v>
      </c>
      <c r="B7289">
        <v>68</v>
      </c>
      <c r="C7289" t="s">
        <v>10</v>
      </c>
      <c r="D7289">
        <v>7</v>
      </c>
      <c r="E7289">
        <v>4</v>
      </c>
      <c r="F7289">
        <v>460</v>
      </c>
      <c r="R7289">
        <v>31848308912327.707</v>
      </c>
      <c r="AC7289">
        <v>537.57067847943335</v>
      </c>
    </row>
    <row r="7290" spans="1:29">
      <c r="A7290">
        <v>1</v>
      </c>
      <c r="B7290">
        <v>77</v>
      </c>
      <c r="C7290" t="s">
        <v>11</v>
      </c>
      <c r="D7290">
        <v>6</v>
      </c>
      <c r="E7290">
        <v>9</v>
      </c>
      <c r="F7290">
        <v>520</v>
      </c>
      <c r="R7290">
        <v>31272481896928.105</v>
      </c>
      <c r="AC7290">
        <v>628.84758539559948</v>
      </c>
    </row>
    <row r="7291" spans="1:29">
      <c r="A7291">
        <v>4</v>
      </c>
      <c r="B7291">
        <v>98</v>
      </c>
      <c r="C7291" t="s">
        <v>10</v>
      </c>
      <c r="D7291">
        <v>9</v>
      </c>
      <c r="E7291">
        <v>6</v>
      </c>
      <c r="F7291">
        <v>840</v>
      </c>
      <c r="R7291">
        <v>50191646779359.031</v>
      </c>
      <c r="AC7291">
        <v>841.82703486665378</v>
      </c>
    </row>
    <row r="7292" spans="1:29">
      <c r="A7292">
        <v>7</v>
      </c>
      <c r="B7292">
        <v>93</v>
      </c>
      <c r="C7292" t="s">
        <v>11</v>
      </c>
      <c r="D7292">
        <v>4</v>
      </c>
      <c r="E7292">
        <v>4</v>
      </c>
      <c r="F7292">
        <v>840</v>
      </c>
      <c r="R7292">
        <v>58817215344810</v>
      </c>
      <c r="AC7292">
        <v>791.1176421354503</v>
      </c>
    </row>
    <row r="7293" spans="1:29">
      <c r="A7293">
        <v>6</v>
      </c>
      <c r="B7293">
        <v>66</v>
      </c>
      <c r="C7293" t="s">
        <v>10</v>
      </c>
      <c r="D7293">
        <v>6</v>
      </c>
      <c r="E7293">
        <v>8</v>
      </c>
      <c r="F7293">
        <v>580</v>
      </c>
      <c r="R7293">
        <v>48477928884353.906</v>
      </c>
      <c r="AC7293">
        <v>517.28692138695192</v>
      </c>
    </row>
    <row r="7294" spans="1:29">
      <c r="A7294">
        <v>6</v>
      </c>
      <c r="B7294">
        <v>77</v>
      </c>
      <c r="C7294" t="s">
        <v>11</v>
      </c>
      <c r="D7294">
        <v>9</v>
      </c>
      <c r="E7294">
        <v>3</v>
      </c>
      <c r="F7294">
        <v>660</v>
      </c>
      <c r="R7294">
        <v>51524346205399.008</v>
      </c>
      <c r="AC7294">
        <v>628.84758539559948</v>
      </c>
    </row>
    <row r="7295" spans="1:29">
      <c r="A7295">
        <v>9</v>
      </c>
      <c r="B7295">
        <v>92</v>
      </c>
      <c r="C7295" t="s">
        <v>11</v>
      </c>
      <c r="D7295">
        <v>7</v>
      </c>
      <c r="E7295">
        <v>0</v>
      </c>
      <c r="F7295">
        <v>850</v>
      </c>
      <c r="R7295">
        <v>66866844698989.617</v>
      </c>
      <c r="AC7295">
        <v>780.97576358920969</v>
      </c>
    </row>
    <row r="7296" spans="1:29">
      <c r="A7296">
        <v>2</v>
      </c>
      <c r="B7296">
        <v>79</v>
      </c>
      <c r="C7296" t="s">
        <v>11</v>
      </c>
      <c r="D7296">
        <v>8</v>
      </c>
      <c r="E7296">
        <v>9</v>
      </c>
      <c r="F7296">
        <v>550</v>
      </c>
      <c r="R7296">
        <v>36725058581265.094</v>
      </c>
      <c r="AC7296">
        <v>649.1313424880808</v>
      </c>
    </row>
    <row r="7297" spans="1:29">
      <c r="A7297">
        <v>4</v>
      </c>
      <c r="B7297">
        <v>84</v>
      </c>
      <c r="C7297" t="s">
        <v>10</v>
      </c>
      <c r="D7297">
        <v>6</v>
      </c>
      <c r="E7297">
        <v>4</v>
      </c>
      <c r="F7297">
        <v>670</v>
      </c>
      <c r="R7297">
        <v>44474063904974.406</v>
      </c>
      <c r="AC7297">
        <v>699.84073521928417</v>
      </c>
    </row>
    <row r="7298" spans="1:29">
      <c r="A7298">
        <v>5</v>
      </c>
      <c r="B7298">
        <v>89</v>
      </c>
      <c r="C7298" t="s">
        <v>11</v>
      </c>
      <c r="D7298">
        <v>9</v>
      </c>
      <c r="E7298">
        <v>0</v>
      </c>
      <c r="F7298">
        <v>750</v>
      </c>
      <c r="R7298">
        <v>50149822067672.766</v>
      </c>
      <c r="AC7298">
        <v>750.55012795048765</v>
      </c>
    </row>
    <row r="7299" spans="1:29">
      <c r="A7299">
        <v>1</v>
      </c>
      <c r="B7299">
        <v>62</v>
      </c>
      <c r="C7299" t="s">
        <v>10</v>
      </c>
      <c r="D7299">
        <v>5</v>
      </c>
      <c r="E7299">
        <v>0</v>
      </c>
      <c r="F7299">
        <v>360</v>
      </c>
      <c r="R7299">
        <v>24196682957788.703</v>
      </c>
      <c r="AC7299">
        <v>476.71940720198927</v>
      </c>
    </row>
    <row r="7300" spans="1:29">
      <c r="A7300">
        <v>8</v>
      </c>
      <c r="B7300">
        <v>70</v>
      </c>
      <c r="C7300" t="s">
        <v>11</v>
      </c>
      <c r="D7300">
        <v>4</v>
      </c>
      <c r="E7300">
        <v>0</v>
      </c>
      <c r="F7300">
        <v>640</v>
      </c>
      <c r="R7300">
        <v>55166232590168.719</v>
      </c>
      <c r="AC7300">
        <v>557.85443557191468</v>
      </c>
    </row>
    <row r="7301" spans="1:29">
      <c r="A7301">
        <v>8</v>
      </c>
      <c r="B7301">
        <v>75</v>
      </c>
      <c r="C7301" t="s">
        <v>11</v>
      </c>
      <c r="D7301">
        <v>8</v>
      </c>
      <c r="E7301">
        <v>0</v>
      </c>
      <c r="F7301">
        <v>690</v>
      </c>
      <c r="R7301">
        <v>58086424234716.68</v>
      </c>
      <c r="AC7301">
        <v>608.56382830311804</v>
      </c>
    </row>
    <row r="7302" spans="1:29">
      <c r="A7302">
        <v>6</v>
      </c>
      <c r="B7302">
        <v>56</v>
      </c>
      <c r="C7302" t="s">
        <v>11</v>
      </c>
      <c r="D7302">
        <v>6</v>
      </c>
      <c r="E7302">
        <v>7</v>
      </c>
      <c r="F7302">
        <v>420</v>
      </c>
      <c r="R7302">
        <v>45279532560396.883</v>
      </c>
      <c r="AC7302">
        <v>415.86813592454519</v>
      </c>
    </row>
    <row r="7303" spans="1:29">
      <c r="A7303">
        <v>5</v>
      </c>
      <c r="B7303">
        <v>76</v>
      </c>
      <c r="C7303" t="s">
        <v>10</v>
      </c>
      <c r="D7303">
        <v>9</v>
      </c>
      <c r="E7303">
        <v>1</v>
      </c>
      <c r="F7303">
        <v>640</v>
      </c>
      <c r="R7303">
        <v>46579487041924.242</v>
      </c>
      <c r="AC7303">
        <v>618.70570684935876</v>
      </c>
    </row>
    <row r="7304" spans="1:29">
      <c r="A7304">
        <v>8</v>
      </c>
      <c r="B7304">
        <v>42</v>
      </c>
      <c r="C7304" t="s">
        <v>11</v>
      </c>
      <c r="D7304">
        <v>8</v>
      </c>
      <c r="E7304">
        <v>8</v>
      </c>
      <c r="F7304">
        <v>380</v>
      </c>
      <c r="R7304">
        <v>50418523412602.117</v>
      </c>
      <c r="AC7304">
        <v>273.88183627717558</v>
      </c>
    </row>
    <row r="7305" spans="1:29">
      <c r="A7305">
        <v>3</v>
      </c>
      <c r="B7305">
        <v>75</v>
      </c>
      <c r="C7305" t="s">
        <v>11</v>
      </c>
      <c r="D7305">
        <v>5</v>
      </c>
      <c r="E7305">
        <v>6</v>
      </c>
      <c r="F7305">
        <v>560</v>
      </c>
      <c r="R7305">
        <v>37834559926245.766</v>
      </c>
      <c r="AC7305">
        <v>608.56382830311804</v>
      </c>
    </row>
    <row r="7306" spans="1:29">
      <c r="A7306">
        <v>3</v>
      </c>
      <c r="B7306">
        <v>94</v>
      </c>
      <c r="C7306" t="s">
        <v>10</v>
      </c>
      <c r="D7306">
        <v>6</v>
      </c>
      <c r="E7306">
        <v>2</v>
      </c>
      <c r="F7306">
        <v>730</v>
      </c>
      <c r="R7306">
        <v>42766424082663.156</v>
      </c>
      <c r="AC7306">
        <v>801.25952068169101</v>
      </c>
    </row>
    <row r="7307" spans="1:29">
      <c r="A7307">
        <v>2</v>
      </c>
      <c r="B7307">
        <v>44</v>
      </c>
      <c r="C7307" t="s">
        <v>11</v>
      </c>
      <c r="D7307">
        <v>8</v>
      </c>
      <c r="E7307">
        <v>8</v>
      </c>
      <c r="F7307">
        <v>280</v>
      </c>
      <c r="R7307">
        <v>26169345572845.523</v>
      </c>
      <c r="AC7307">
        <v>294.16559336965702</v>
      </c>
    </row>
    <row r="7308" spans="1:29">
      <c r="A7308">
        <v>5</v>
      </c>
      <c r="B7308">
        <v>85</v>
      </c>
      <c r="C7308" t="s">
        <v>11</v>
      </c>
      <c r="D7308">
        <v>6</v>
      </c>
      <c r="E7308">
        <v>3</v>
      </c>
      <c r="F7308">
        <v>670</v>
      </c>
      <c r="R7308">
        <v>48652514117933.172</v>
      </c>
      <c r="AC7308">
        <v>709.98261376552489</v>
      </c>
    </row>
    <row r="7309" spans="1:29">
      <c r="A7309">
        <v>3</v>
      </c>
      <c r="B7309">
        <v>54</v>
      </c>
      <c r="C7309" t="s">
        <v>10</v>
      </c>
      <c r="D7309">
        <v>6</v>
      </c>
      <c r="E7309">
        <v>6</v>
      </c>
      <c r="F7309">
        <v>340</v>
      </c>
      <c r="R7309">
        <v>32016595988211.086</v>
      </c>
      <c r="AC7309">
        <v>395.58437883206375</v>
      </c>
    </row>
    <row r="7310" spans="1:29">
      <c r="A7310">
        <v>3</v>
      </c>
      <c r="B7310">
        <v>91</v>
      </c>
      <c r="C7310" t="s">
        <v>10</v>
      </c>
      <c r="D7310">
        <v>8</v>
      </c>
      <c r="E7310">
        <v>2</v>
      </c>
      <c r="F7310">
        <v>730</v>
      </c>
      <c r="R7310">
        <v>42607910234355.383</v>
      </c>
      <c r="AC7310">
        <v>770.83388504296897</v>
      </c>
    </row>
    <row r="7311" spans="1:29">
      <c r="A7311">
        <v>6</v>
      </c>
      <c r="B7311">
        <v>88</v>
      </c>
      <c r="C7311" t="s">
        <v>10</v>
      </c>
      <c r="D7311">
        <v>6</v>
      </c>
      <c r="E7311">
        <v>4</v>
      </c>
      <c r="F7311">
        <v>790</v>
      </c>
      <c r="R7311">
        <v>53930488965992.938</v>
      </c>
      <c r="AC7311">
        <v>740.40824940424693</v>
      </c>
    </row>
    <row r="7312" spans="1:29">
      <c r="A7312">
        <v>8</v>
      </c>
      <c r="B7312">
        <v>45</v>
      </c>
      <c r="C7312" t="s">
        <v>11</v>
      </c>
      <c r="D7312">
        <v>5</v>
      </c>
      <c r="E7312">
        <v>3</v>
      </c>
      <c r="F7312">
        <v>380</v>
      </c>
      <c r="R7312">
        <v>48937506933136.031</v>
      </c>
      <c r="AC7312">
        <v>304.30747191589762</v>
      </c>
    </row>
    <row r="7313" spans="1:29">
      <c r="A7313">
        <v>2</v>
      </c>
      <c r="B7313">
        <v>98</v>
      </c>
      <c r="C7313" t="s">
        <v>10</v>
      </c>
      <c r="D7313">
        <v>8</v>
      </c>
      <c r="E7313">
        <v>5</v>
      </c>
      <c r="F7313">
        <v>780</v>
      </c>
      <c r="R7313">
        <v>41294740660768.641</v>
      </c>
      <c r="AC7313">
        <v>841.82703486665378</v>
      </c>
    </row>
    <row r="7314" spans="1:29">
      <c r="A7314">
        <v>4</v>
      </c>
      <c r="B7314">
        <v>49</v>
      </c>
      <c r="C7314" t="s">
        <v>11</v>
      </c>
      <c r="D7314">
        <v>9</v>
      </c>
      <c r="E7314">
        <v>8</v>
      </c>
      <c r="F7314">
        <v>350</v>
      </c>
      <c r="R7314">
        <v>36282245378156.43</v>
      </c>
      <c r="AC7314">
        <v>344.87498610086038</v>
      </c>
    </row>
    <row r="7315" spans="1:29">
      <c r="A7315">
        <v>7</v>
      </c>
      <c r="B7315">
        <v>93</v>
      </c>
      <c r="C7315" t="s">
        <v>11</v>
      </c>
      <c r="D7315">
        <v>8</v>
      </c>
      <c r="E7315">
        <v>4</v>
      </c>
      <c r="F7315">
        <v>850</v>
      </c>
      <c r="R7315">
        <v>60265943652465.445</v>
      </c>
      <c r="AC7315">
        <v>791.1176421354503</v>
      </c>
    </row>
    <row r="7316" spans="1:29">
      <c r="A7316">
        <v>1</v>
      </c>
      <c r="B7316">
        <v>71</v>
      </c>
      <c r="C7316" t="s">
        <v>10</v>
      </c>
      <c r="D7316">
        <v>5</v>
      </c>
      <c r="E7316">
        <v>0</v>
      </c>
      <c r="F7316">
        <v>450</v>
      </c>
      <c r="R7316">
        <v>26845316964195.223</v>
      </c>
      <c r="AC7316">
        <v>567.9963141181554</v>
      </c>
    </row>
    <row r="7317" spans="1:29">
      <c r="A7317">
        <v>1</v>
      </c>
      <c r="B7317">
        <v>62</v>
      </c>
      <c r="C7317" t="s">
        <v>10</v>
      </c>
      <c r="D7317">
        <v>5</v>
      </c>
      <c r="E7317">
        <v>4</v>
      </c>
      <c r="F7317">
        <v>370</v>
      </c>
      <c r="R7317">
        <v>25218561558476.707</v>
      </c>
      <c r="AC7317">
        <v>476.71940720198927</v>
      </c>
    </row>
    <row r="7318" spans="1:29">
      <c r="A7318">
        <v>7</v>
      </c>
      <c r="B7318">
        <v>87</v>
      </c>
      <c r="C7318" t="s">
        <v>11</v>
      </c>
      <c r="D7318">
        <v>5</v>
      </c>
      <c r="E7318">
        <v>4</v>
      </c>
      <c r="F7318">
        <v>780</v>
      </c>
      <c r="R7318">
        <v>57413641417452.844</v>
      </c>
      <c r="AC7318">
        <v>730.26637085800621</v>
      </c>
    </row>
    <row r="7319" spans="1:29">
      <c r="A7319">
        <v>7</v>
      </c>
      <c r="B7319">
        <v>56</v>
      </c>
      <c r="C7319" t="s">
        <v>10</v>
      </c>
      <c r="D7319">
        <v>9</v>
      </c>
      <c r="E7319">
        <v>8</v>
      </c>
      <c r="F7319">
        <v>520</v>
      </c>
      <c r="R7319">
        <v>50761175637062.734</v>
      </c>
      <c r="AC7319">
        <v>415.86813592454519</v>
      </c>
    </row>
    <row r="7320" spans="1:29">
      <c r="A7320">
        <v>1</v>
      </c>
      <c r="B7320">
        <v>85</v>
      </c>
      <c r="C7320" t="s">
        <v>10</v>
      </c>
      <c r="D7320">
        <v>9</v>
      </c>
      <c r="E7320">
        <v>7</v>
      </c>
      <c r="F7320">
        <v>640</v>
      </c>
      <c r="R7320">
        <v>34202430166353.703</v>
      </c>
      <c r="AC7320">
        <v>709.98261376552489</v>
      </c>
    </row>
    <row r="7321" spans="1:29">
      <c r="A7321">
        <v>1</v>
      </c>
      <c r="B7321">
        <v>59</v>
      </c>
      <c r="C7321" t="s">
        <v>11</v>
      </c>
      <c r="D7321">
        <v>6</v>
      </c>
      <c r="E7321">
        <v>4</v>
      </c>
      <c r="F7321">
        <v>320</v>
      </c>
      <c r="R7321">
        <v>24697865633255.063</v>
      </c>
      <c r="AC7321">
        <v>446.29377156326723</v>
      </c>
    </row>
    <row r="7322" spans="1:29">
      <c r="A7322">
        <v>4</v>
      </c>
      <c r="B7322">
        <v>83</v>
      </c>
      <c r="C7322" t="s">
        <v>10</v>
      </c>
      <c r="D7322">
        <v>6</v>
      </c>
      <c r="E7322">
        <v>4</v>
      </c>
      <c r="F7322">
        <v>650</v>
      </c>
      <c r="R7322">
        <v>44179771237595.906</v>
      </c>
      <c r="AC7322">
        <v>689.69885667304357</v>
      </c>
    </row>
    <row r="7323" spans="1:29">
      <c r="A7323">
        <v>5</v>
      </c>
      <c r="B7323">
        <v>80</v>
      </c>
      <c r="C7323" t="s">
        <v>10</v>
      </c>
      <c r="D7323">
        <v>7</v>
      </c>
      <c r="E7323">
        <v>1</v>
      </c>
      <c r="F7323">
        <v>670</v>
      </c>
      <c r="R7323">
        <v>47032293557610.523</v>
      </c>
      <c r="AC7323">
        <v>659.27322103432152</v>
      </c>
    </row>
    <row r="7324" spans="1:29">
      <c r="A7324">
        <v>5</v>
      </c>
      <c r="B7324">
        <v>54</v>
      </c>
      <c r="C7324" t="s">
        <v>10</v>
      </c>
      <c r="D7324">
        <v>6</v>
      </c>
      <c r="E7324">
        <v>8</v>
      </c>
      <c r="F7324">
        <v>400</v>
      </c>
      <c r="R7324">
        <v>40806789680059.617</v>
      </c>
      <c r="AC7324">
        <v>395.58437883206375</v>
      </c>
    </row>
    <row r="7325" spans="1:29">
      <c r="A7325">
        <v>4</v>
      </c>
      <c r="B7325">
        <v>83</v>
      </c>
      <c r="C7325" t="s">
        <v>11</v>
      </c>
      <c r="D7325">
        <v>5</v>
      </c>
      <c r="E7325">
        <v>3</v>
      </c>
      <c r="F7325">
        <v>640</v>
      </c>
      <c r="R7325">
        <v>43562119510510.047</v>
      </c>
      <c r="AC7325">
        <v>689.69885667304357</v>
      </c>
    </row>
    <row r="7326" spans="1:29">
      <c r="A7326">
        <v>8</v>
      </c>
      <c r="B7326">
        <v>85</v>
      </c>
      <c r="C7326" t="s">
        <v>10</v>
      </c>
      <c r="D7326">
        <v>7</v>
      </c>
      <c r="E7326">
        <v>6</v>
      </c>
      <c r="F7326">
        <v>790</v>
      </c>
      <c r="R7326">
        <v>62199986732619.844</v>
      </c>
      <c r="AC7326">
        <v>709.98261376552489</v>
      </c>
    </row>
    <row r="7327" spans="1:29">
      <c r="A7327">
        <v>7</v>
      </c>
      <c r="B7327">
        <v>97</v>
      </c>
      <c r="C7327" t="s">
        <v>10</v>
      </c>
      <c r="D7327">
        <v>5</v>
      </c>
      <c r="E7327">
        <v>9</v>
      </c>
      <c r="F7327">
        <v>910</v>
      </c>
      <c r="R7327">
        <v>61633916342097.875</v>
      </c>
      <c r="AC7327">
        <v>831.68515632041306</v>
      </c>
    </row>
    <row r="7328" spans="1:29">
      <c r="A7328">
        <v>9</v>
      </c>
      <c r="B7328">
        <v>61</v>
      </c>
      <c r="C7328" t="s">
        <v>11</v>
      </c>
      <c r="D7328">
        <v>4</v>
      </c>
      <c r="E7328">
        <v>5</v>
      </c>
      <c r="F7328">
        <v>560</v>
      </c>
      <c r="R7328">
        <v>57934574030374.477</v>
      </c>
      <c r="AC7328">
        <v>466.57752865574855</v>
      </c>
    </row>
    <row r="7329" spans="1:29">
      <c r="A7329">
        <v>7</v>
      </c>
      <c r="B7329">
        <v>89</v>
      </c>
      <c r="C7329" t="s">
        <v>11</v>
      </c>
      <c r="D7329">
        <v>9</v>
      </c>
      <c r="E7329">
        <v>4</v>
      </c>
      <c r="F7329">
        <v>850</v>
      </c>
      <c r="R7329">
        <v>59450955059865.297</v>
      </c>
      <c r="AC7329">
        <v>750.55012795048765</v>
      </c>
    </row>
    <row r="7330" spans="1:29">
      <c r="A7330">
        <v>1</v>
      </c>
      <c r="B7330">
        <v>91</v>
      </c>
      <c r="C7330" t="s">
        <v>11</v>
      </c>
      <c r="D7330">
        <v>8</v>
      </c>
      <c r="E7330">
        <v>4</v>
      </c>
      <c r="F7330">
        <v>640</v>
      </c>
      <c r="R7330">
        <v>34839595143194.852</v>
      </c>
      <c r="AC7330">
        <v>770.83388504296897</v>
      </c>
    </row>
    <row r="7331" spans="1:29">
      <c r="A7331">
        <v>7</v>
      </c>
      <c r="B7331">
        <v>45</v>
      </c>
      <c r="C7331" t="s">
        <v>11</v>
      </c>
      <c r="D7331">
        <v>4</v>
      </c>
      <c r="E7331">
        <v>6</v>
      </c>
      <c r="F7331">
        <v>340</v>
      </c>
      <c r="R7331">
        <v>45202106610985.914</v>
      </c>
      <c r="AC7331">
        <v>304.30747191589762</v>
      </c>
    </row>
    <row r="7332" spans="1:29">
      <c r="A7332">
        <v>1</v>
      </c>
      <c r="B7332">
        <v>43</v>
      </c>
      <c r="C7332" t="s">
        <v>10</v>
      </c>
      <c r="D7332">
        <v>9</v>
      </c>
      <c r="E7332">
        <v>1</v>
      </c>
      <c r="F7332">
        <v>160</v>
      </c>
      <c r="R7332">
        <v>20309320235424.613</v>
      </c>
      <c r="AC7332">
        <v>284.0237148234163</v>
      </c>
    </row>
    <row r="7333" spans="1:29">
      <c r="A7333">
        <v>7</v>
      </c>
      <c r="B7333">
        <v>97</v>
      </c>
      <c r="C7333" t="s">
        <v>11</v>
      </c>
      <c r="D7333">
        <v>9</v>
      </c>
      <c r="E7333">
        <v>8</v>
      </c>
      <c r="F7333">
        <v>880</v>
      </c>
      <c r="R7333">
        <v>62827174999581.32</v>
      </c>
      <c r="AC7333">
        <v>831.68515632041306</v>
      </c>
    </row>
    <row r="7334" spans="1:29">
      <c r="A7334">
        <v>8</v>
      </c>
      <c r="B7334">
        <v>62</v>
      </c>
      <c r="C7334" t="s">
        <v>11</v>
      </c>
      <c r="D7334">
        <v>5</v>
      </c>
      <c r="E7334">
        <v>1</v>
      </c>
      <c r="F7334">
        <v>530</v>
      </c>
      <c r="R7334">
        <v>53429542978226.563</v>
      </c>
      <c r="AC7334">
        <v>476.71940720198927</v>
      </c>
    </row>
    <row r="7335" spans="1:29">
      <c r="A7335">
        <v>9</v>
      </c>
      <c r="B7335">
        <v>83</v>
      </c>
      <c r="C7335" t="s">
        <v>10</v>
      </c>
      <c r="D7335">
        <v>6</v>
      </c>
      <c r="E7335">
        <v>8</v>
      </c>
      <c r="F7335">
        <v>800</v>
      </c>
      <c r="R7335">
        <v>65899785817045.242</v>
      </c>
      <c r="AC7335">
        <v>689.69885667304357</v>
      </c>
    </row>
    <row r="7336" spans="1:29">
      <c r="A7336">
        <v>3</v>
      </c>
      <c r="B7336">
        <v>84</v>
      </c>
      <c r="C7336" t="s">
        <v>11</v>
      </c>
      <c r="D7336">
        <v>8</v>
      </c>
      <c r="E7336">
        <v>3</v>
      </c>
      <c r="F7336">
        <v>640</v>
      </c>
      <c r="R7336">
        <v>40803331212877.867</v>
      </c>
      <c r="AC7336">
        <v>699.84073521928417</v>
      </c>
    </row>
    <row r="7337" spans="1:29">
      <c r="A7337">
        <v>4</v>
      </c>
      <c r="B7337">
        <v>58</v>
      </c>
      <c r="C7337" t="s">
        <v>11</v>
      </c>
      <c r="D7337">
        <v>6</v>
      </c>
      <c r="E7337">
        <v>9</v>
      </c>
      <c r="F7337">
        <v>370</v>
      </c>
      <c r="R7337">
        <v>38099802803993.359</v>
      </c>
      <c r="AC7337">
        <v>436.15189301702651</v>
      </c>
    </row>
    <row r="7338" spans="1:29">
      <c r="A7338">
        <v>4</v>
      </c>
      <c r="B7338">
        <v>93</v>
      </c>
      <c r="C7338" t="s">
        <v>10</v>
      </c>
      <c r="D7338">
        <v>6</v>
      </c>
      <c r="E7338">
        <v>9</v>
      </c>
      <c r="F7338">
        <v>750</v>
      </c>
      <c r="R7338">
        <v>48400046162240.93</v>
      </c>
      <c r="AC7338">
        <v>791.1176421354503</v>
      </c>
    </row>
    <row r="7339" spans="1:29">
      <c r="A7339">
        <v>9</v>
      </c>
      <c r="B7339">
        <v>84</v>
      </c>
      <c r="C7339" t="s">
        <v>11</v>
      </c>
      <c r="D7339">
        <v>8</v>
      </c>
      <c r="E7339">
        <v>5</v>
      </c>
      <c r="F7339">
        <v>820</v>
      </c>
      <c r="R7339">
        <v>66152033687735.469</v>
      </c>
      <c r="AC7339">
        <v>699.84073521928417</v>
      </c>
    </row>
    <row r="7340" spans="1:29">
      <c r="A7340">
        <v>7</v>
      </c>
      <c r="B7340">
        <v>70</v>
      </c>
      <c r="C7340" t="s">
        <v>11</v>
      </c>
      <c r="D7340">
        <v>8</v>
      </c>
      <c r="E7340">
        <v>0</v>
      </c>
      <c r="F7340">
        <v>600</v>
      </c>
      <c r="R7340">
        <v>52475333702071.898</v>
      </c>
      <c r="AC7340">
        <v>557.85443557191468</v>
      </c>
    </row>
    <row r="7341" spans="1:29">
      <c r="A7341">
        <v>3</v>
      </c>
      <c r="B7341">
        <v>83</v>
      </c>
      <c r="C7341" t="s">
        <v>10</v>
      </c>
      <c r="D7341">
        <v>4</v>
      </c>
      <c r="E7341">
        <v>4</v>
      </c>
      <c r="F7341">
        <v>640</v>
      </c>
      <c r="R7341">
        <v>39315779888015.922</v>
      </c>
      <c r="AC7341">
        <v>689.69885667304357</v>
      </c>
    </row>
    <row r="7342" spans="1:29">
      <c r="A7342">
        <v>5</v>
      </c>
      <c r="B7342">
        <v>91</v>
      </c>
      <c r="C7342" t="s">
        <v>10</v>
      </c>
      <c r="D7342">
        <v>5</v>
      </c>
      <c r="E7342">
        <v>5</v>
      </c>
      <c r="F7342">
        <v>760</v>
      </c>
      <c r="R7342">
        <v>50567027345634.336</v>
      </c>
      <c r="AC7342">
        <v>770.83388504296897</v>
      </c>
    </row>
    <row r="7343" spans="1:29">
      <c r="A7343">
        <v>7</v>
      </c>
      <c r="B7343">
        <v>42</v>
      </c>
      <c r="C7343" t="s">
        <v>10</v>
      </c>
      <c r="D7343">
        <v>6</v>
      </c>
      <c r="E7343">
        <v>8</v>
      </c>
      <c r="F7343">
        <v>350</v>
      </c>
      <c r="R7343">
        <v>45554532063022.125</v>
      </c>
      <c r="AC7343">
        <v>273.88183627717558</v>
      </c>
    </row>
    <row r="7344" spans="1:29">
      <c r="A7344">
        <v>8</v>
      </c>
      <c r="B7344">
        <v>67</v>
      </c>
      <c r="C7344" t="s">
        <v>10</v>
      </c>
      <c r="D7344">
        <v>5</v>
      </c>
      <c r="E7344">
        <v>8</v>
      </c>
      <c r="F7344">
        <v>610</v>
      </c>
      <c r="R7344">
        <v>56689293866323.086</v>
      </c>
      <c r="AC7344">
        <v>527.42879993319264</v>
      </c>
    </row>
    <row r="7345" spans="1:29">
      <c r="A7345">
        <v>1</v>
      </c>
      <c r="B7345">
        <v>42</v>
      </c>
      <c r="C7345" t="s">
        <v>10</v>
      </c>
      <c r="D7345">
        <v>5</v>
      </c>
      <c r="E7345">
        <v>8</v>
      </c>
      <c r="F7345">
        <v>180</v>
      </c>
      <c r="R7345">
        <v>20354586811594.668</v>
      </c>
      <c r="AC7345">
        <v>273.88183627717558</v>
      </c>
    </row>
    <row r="7346" spans="1:29">
      <c r="A7346">
        <v>2</v>
      </c>
      <c r="B7346">
        <v>53</v>
      </c>
      <c r="C7346" t="s">
        <v>10</v>
      </c>
      <c r="D7346">
        <v>7</v>
      </c>
      <c r="E7346">
        <v>2</v>
      </c>
      <c r="F7346">
        <v>250</v>
      </c>
      <c r="R7346">
        <v>26922979601306.176</v>
      </c>
      <c r="AC7346">
        <v>385.44250028582314</v>
      </c>
    </row>
    <row r="7347" spans="1:29">
      <c r="A7347">
        <v>7</v>
      </c>
      <c r="B7347">
        <v>57</v>
      </c>
      <c r="C7347" t="s">
        <v>10</v>
      </c>
      <c r="D7347">
        <v>4</v>
      </c>
      <c r="E7347">
        <v>3</v>
      </c>
      <c r="F7347">
        <v>470</v>
      </c>
      <c r="R7347">
        <v>47967209669011.93</v>
      </c>
      <c r="AC7347">
        <v>426.01001447078579</v>
      </c>
    </row>
    <row r="7348" spans="1:29">
      <c r="A7348">
        <v>2</v>
      </c>
      <c r="B7348">
        <v>66</v>
      </c>
      <c r="C7348" t="s">
        <v>10</v>
      </c>
      <c r="D7348">
        <v>6</v>
      </c>
      <c r="E7348">
        <v>7</v>
      </c>
      <c r="F7348">
        <v>470</v>
      </c>
      <c r="R7348">
        <v>31663950451172.844</v>
      </c>
      <c r="AC7348">
        <v>517.28692138695192</v>
      </c>
    </row>
    <row r="7349" spans="1:29">
      <c r="A7349">
        <v>7</v>
      </c>
      <c r="B7349">
        <v>90</v>
      </c>
      <c r="C7349" t="s">
        <v>10</v>
      </c>
      <c r="D7349">
        <v>9</v>
      </c>
      <c r="E7349">
        <v>7</v>
      </c>
      <c r="F7349">
        <v>810</v>
      </c>
      <c r="R7349">
        <v>60511656677759.805</v>
      </c>
      <c r="AC7349">
        <v>760.69200649672825</v>
      </c>
    </row>
    <row r="7350" spans="1:29">
      <c r="A7350">
        <v>9</v>
      </c>
      <c r="B7350">
        <v>99</v>
      </c>
      <c r="C7350" t="s">
        <v>10</v>
      </c>
      <c r="D7350">
        <v>8</v>
      </c>
      <c r="E7350">
        <v>1</v>
      </c>
      <c r="F7350">
        <v>990</v>
      </c>
      <c r="R7350">
        <v>69544545097724.992</v>
      </c>
      <c r="AC7350">
        <v>851.96891341289449</v>
      </c>
    </row>
    <row r="7351" spans="1:29">
      <c r="A7351">
        <v>2</v>
      </c>
      <c r="B7351">
        <v>49</v>
      </c>
      <c r="C7351" t="s">
        <v>10</v>
      </c>
      <c r="D7351">
        <v>8</v>
      </c>
      <c r="E7351">
        <v>7</v>
      </c>
      <c r="F7351">
        <v>280</v>
      </c>
      <c r="R7351">
        <v>27385339259566.039</v>
      </c>
      <c r="AC7351">
        <v>344.87498610086038</v>
      </c>
    </row>
    <row r="7352" spans="1:29">
      <c r="A7352">
        <v>7</v>
      </c>
      <c r="B7352">
        <v>88</v>
      </c>
      <c r="C7352" t="s">
        <v>10</v>
      </c>
      <c r="D7352">
        <v>5</v>
      </c>
      <c r="E7352">
        <v>6</v>
      </c>
      <c r="F7352">
        <v>770</v>
      </c>
      <c r="R7352">
        <v>58218873385175.352</v>
      </c>
      <c r="AC7352">
        <v>740.40824940424693</v>
      </c>
    </row>
    <row r="7353" spans="1:29">
      <c r="A7353">
        <v>4</v>
      </c>
      <c r="B7353">
        <v>54</v>
      </c>
      <c r="C7353" t="s">
        <v>11</v>
      </c>
      <c r="D7353">
        <v>4</v>
      </c>
      <c r="E7353">
        <v>8</v>
      </c>
      <c r="F7353">
        <v>370</v>
      </c>
      <c r="R7353">
        <v>35942798330479.625</v>
      </c>
      <c r="AC7353">
        <v>395.58437883206375</v>
      </c>
    </row>
    <row r="7354" spans="1:29">
      <c r="A7354">
        <v>2</v>
      </c>
      <c r="B7354">
        <v>58</v>
      </c>
      <c r="C7354" t="s">
        <v>10</v>
      </c>
      <c r="D7354">
        <v>4</v>
      </c>
      <c r="E7354">
        <v>4</v>
      </c>
      <c r="F7354">
        <v>350</v>
      </c>
      <c r="R7354">
        <v>27818836007801.102</v>
      </c>
      <c r="AC7354">
        <v>436.15189301702651</v>
      </c>
    </row>
    <row r="7355" spans="1:29">
      <c r="A7355">
        <v>7</v>
      </c>
      <c r="B7355">
        <v>48</v>
      </c>
      <c r="C7355" t="s">
        <v>10</v>
      </c>
      <c r="D7355">
        <v>6</v>
      </c>
      <c r="E7355">
        <v>1</v>
      </c>
      <c r="F7355">
        <v>380</v>
      </c>
      <c r="R7355">
        <v>45532000516089.125</v>
      </c>
      <c r="AC7355">
        <v>334.73310755461966</v>
      </c>
    </row>
    <row r="7356" spans="1:29">
      <c r="A7356">
        <v>5</v>
      </c>
      <c r="B7356">
        <v>43</v>
      </c>
      <c r="C7356" t="s">
        <v>10</v>
      </c>
      <c r="D7356">
        <v>6</v>
      </c>
      <c r="E7356">
        <v>4</v>
      </c>
      <c r="F7356">
        <v>310</v>
      </c>
      <c r="R7356">
        <v>36547691738208.086</v>
      </c>
      <c r="AC7356">
        <v>284.0237148234163</v>
      </c>
    </row>
    <row r="7357" spans="1:29">
      <c r="A7357">
        <v>1</v>
      </c>
      <c r="B7357">
        <v>54</v>
      </c>
      <c r="C7357" t="s">
        <v>10</v>
      </c>
      <c r="D7357">
        <v>5</v>
      </c>
      <c r="E7357">
        <v>1</v>
      </c>
      <c r="F7357">
        <v>290</v>
      </c>
      <c r="R7357">
        <v>22097811268932.688</v>
      </c>
      <c r="AC7357">
        <v>395.58437883206375</v>
      </c>
    </row>
    <row r="7358" spans="1:29">
      <c r="A7358">
        <v>5</v>
      </c>
      <c r="B7358">
        <v>90</v>
      </c>
      <c r="C7358" t="s">
        <v>10</v>
      </c>
      <c r="D7358">
        <v>5</v>
      </c>
      <c r="E7358">
        <v>4</v>
      </c>
      <c r="F7358">
        <v>770</v>
      </c>
      <c r="R7358">
        <v>50017265028083.82</v>
      </c>
      <c r="AC7358">
        <v>760.69200649672825</v>
      </c>
    </row>
    <row r="7359" spans="1:29">
      <c r="A7359">
        <v>3</v>
      </c>
      <c r="B7359">
        <v>87</v>
      </c>
      <c r="C7359" t="s">
        <v>11</v>
      </c>
      <c r="D7359">
        <v>5</v>
      </c>
      <c r="E7359">
        <v>8</v>
      </c>
      <c r="F7359">
        <v>700</v>
      </c>
      <c r="R7359">
        <v>41877011235131.789</v>
      </c>
      <c r="AC7359">
        <v>730.26637085800621</v>
      </c>
    </row>
    <row r="7360" spans="1:29">
      <c r="A7360">
        <v>7</v>
      </c>
      <c r="B7360">
        <v>47</v>
      </c>
      <c r="C7360" t="s">
        <v>11</v>
      </c>
      <c r="D7360">
        <v>7</v>
      </c>
      <c r="E7360">
        <v>6</v>
      </c>
      <c r="F7360">
        <v>370</v>
      </c>
      <c r="R7360">
        <v>46877238176484.5</v>
      </c>
      <c r="AC7360">
        <v>324.59122900837906</v>
      </c>
    </row>
    <row r="7361" spans="1:29">
      <c r="A7361">
        <v>6</v>
      </c>
      <c r="B7361">
        <v>88</v>
      </c>
      <c r="C7361" t="s">
        <v>11</v>
      </c>
      <c r="D7361">
        <v>4</v>
      </c>
      <c r="E7361">
        <v>6</v>
      </c>
      <c r="F7361">
        <v>750</v>
      </c>
      <c r="R7361">
        <v>53717064112509.227</v>
      </c>
      <c r="AC7361">
        <v>740.40824940424693</v>
      </c>
    </row>
    <row r="7362" spans="1:29">
      <c r="A7362">
        <v>8</v>
      </c>
      <c r="B7362">
        <v>92</v>
      </c>
      <c r="C7362" t="s">
        <v>11</v>
      </c>
      <c r="D7362">
        <v>5</v>
      </c>
      <c r="E7362">
        <v>0</v>
      </c>
      <c r="F7362">
        <v>830</v>
      </c>
      <c r="R7362">
        <v>62002853349409.625</v>
      </c>
      <c r="AC7362">
        <v>780.97576358920969</v>
      </c>
    </row>
    <row r="7363" spans="1:29">
      <c r="A7363">
        <v>5</v>
      </c>
      <c r="B7363">
        <v>40</v>
      </c>
      <c r="C7363" t="s">
        <v>10</v>
      </c>
      <c r="D7363">
        <v>4</v>
      </c>
      <c r="E7363">
        <v>8</v>
      </c>
      <c r="F7363">
        <v>240</v>
      </c>
      <c r="R7363">
        <v>35962328182932.859</v>
      </c>
      <c r="AC7363">
        <v>253.59807918469429</v>
      </c>
    </row>
    <row r="7364" spans="1:29">
      <c r="A7364">
        <v>2</v>
      </c>
      <c r="B7364">
        <v>46</v>
      </c>
      <c r="C7364" t="s">
        <v>11</v>
      </c>
      <c r="D7364">
        <v>9</v>
      </c>
      <c r="E7364">
        <v>5</v>
      </c>
      <c r="F7364">
        <v>230</v>
      </c>
      <c r="R7364">
        <v>26353704034000.391</v>
      </c>
      <c r="AC7364">
        <v>314.44935046213834</v>
      </c>
    </row>
    <row r="7365" spans="1:29">
      <c r="A7365">
        <v>9</v>
      </c>
      <c r="B7365">
        <v>92</v>
      </c>
      <c r="C7365" t="s">
        <v>11</v>
      </c>
      <c r="D7365">
        <v>8</v>
      </c>
      <c r="E7365">
        <v>6</v>
      </c>
      <c r="F7365">
        <v>900</v>
      </c>
      <c r="R7365">
        <v>68761844676935.484</v>
      </c>
      <c r="AC7365">
        <v>780.97576358920969</v>
      </c>
    </row>
    <row r="7366" spans="1:29">
      <c r="A7366">
        <v>8</v>
      </c>
      <c r="B7366">
        <v>70</v>
      </c>
      <c r="C7366" t="s">
        <v>10</v>
      </c>
      <c r="D7366">
        <v>8</v>
      </c>
      <c r="E7366">
        <v>1</v>
      </c>
      <c r="F7366">
        <v>640</v>
      </c>
      <c r="R7366">
        <v>56870430547996.164</v>
      </c>
      <c r="AC7366">
        <v>557.85443557191468</v>
      </c>
    </row>
    <row r="7367" spans="1:29">
      <c r="A7367">
        <v>6</v>
      </c>
      <c r="B7367">
        <v>57</v>
      </c>
      <c r="C7367" t="s">
        <v>11</v>
      </c>
      <c r="D7367">
        <v>4</v>
      </c>
      <c r="E7367">
        <v>0</v>
      </c>
      <c r="F7367">
        <v>410</v>
      </c>
      <c r="R7367">
        <v>43061173522743.664</v>
      </c>
      <c r="AC7367">
        <v>426.01001447078579</v>
      </c>
    </row>
    <row r="7368" spans="1:29">
      <c r="A7368">
        <v>7</v>
      </c>
      <c r="B7368">
        <v>51</v>
      </c>
      <c r="C7368" t="s">
        <v>11</v>
      </c>
      <c r="D7368">
        <v>9</v>
      </c>
      <c r="E7368">
        <v>3</v>
      </c>
      <c r="F7368">
        <v>440</v>
      </c>
      <c r="R7368">
        <v>48012364049310.219</v>
      </c>
      <c r="AC7368">
        <v>365.15874319334171</v>
      </c>
    </row>
    <row r="7369" spans="1:29">
      <c r="A7369">
        <v>9</v>
      </c>
      <c r="B7369">
        <v>87</v>
      </c>
      <c r="C7369" t="s">
        <v>10</v>
      </c>
      <c r="D7369">
        <v>8</v>
      </c>
      <c r="E7369">
        <v>8</v>
      </c>
      <c r="F7369">
        <v>840</v>
      </c>
      <c r="R7369">
        <v>67801320640386.969</v>
      </c>
      <c r="AC7369">
        <v>730.26637085800621</v>
      </c>
    </row>
    <row r="7370" spans="1:29">
      <c r="A7370">
        <v>7</v>
      </c>
      <c r="B7370">
        <v>69</v>
      </c>
      <c r="C7370" t="s">
        <v>10</v>
      </c>
      <c r="D7370">
        <v>8</v>
      </c>
      <c r="E7370">
        <v>8</v>
      </c>
      <c r="F7370">
        <v>650</v>
      </c>
      <c r="R7370">
        <v>54224798236069.406</v>
      </c>
      <c r="AC7370">
        <v>547.71255702567396</v>
      </c>
    </row>
    <row r="7371" spans="1:29">
      <c r="A7371">
        <v>3</v>
      </c>
      <c r="B7371">
        <v>72</v>
      </c>
      <c r="C7371" t="s">
        <v>11</v>
      </c>
      <c r="D7371">
        <v>8</v>
      </c>
      <c r="E7371">
        <v>2</v>
      </c>
      <c r="F7371">
        <v>540</v>
      </c>
      <c r="R7371">
        <v>37016349554163.844</v>
      </c>
      <c r="AC7371">
        <v>578.138192664396</v>
      </c>
    </row>
    <row r="7372" spans="1:29">
      <c r="A7372">
        <v>6</v>
      </c>
      <c r="B7372">
        <v>98</v>
      </c>
      <c r="C7372" t="s">
        <v>10</v>
      </c>
      <c r="D7372">
        <v>6</v>
      </c>
      <c r="E7372">
        <v>0</v>
      </c>
      <c r="F7372">
        <v>840</v>
      </c>
      <c r="R7372">
        <v>55851537039089.969</v>
      </c>
      <c r="AC7372">
        <v>841.82703486665378</v>
      </c>
    </row>
    <row r="7373" spans="1:29">
      <c r="A7373">
        <v>7</v>
      </c>
      <c r="B7373">
        <v>86</v>
      </c>
      <c r="C7373" t="s">
        <v>11</v>
      </c>
      <c r="D7373">
        <v>9</v>
      </c>
      <c r="E7373">
        <v>1</v>
      </c>
      <c r="F7373">
        <v>780</v>
      </c>
      <c r="R7373">
        <v>57801668107213.789</v>
      </c>
      <c r="AC7373">
        <v>720.12449231176561</v>
      </c>
    </row>
    <row r="7374" spans="1:29">
      <c r="A7374">
        <v>2</v>
      </c>
      <c r="B7374">
        <v>46</v>
      </c>
      <c r="C7374" t="s">
        <v>10</v>
      </c>
      <c r="D7374">
        <v>6</v>
      </c>
      <c r="E7374">
        <v>8</v>
      </c>
      <c r="F7374">
        <v>210</v>
      </c>
      <c r="R7374">
        <v>26033566753774.809</v>
      </c>
      <c r="AC7374">
        <v>314.44935046213834</v>
      </c>
    </row>
    <row r="7375" spans="1:29">
      <c r="A7375">
        <v>3</v>
      </c>
      <c r="B7375">
        <v>67</v>
      </c>
      <c r="C7375" t="s">
        <v>11</v>
      </c>
      <c r="D7375">
        <v>4</v>
      </c>
      <c r="E7375">
        <v>8</v>
      </c>
      <c r="F7375">
        <v>490</v>
      </c>
      <c r="R7375">
        <v>35628975810647.891</v>
      </c>
      <c r="AC7375">
        <v>527.42879993319264</v>
      </c>
    </row>
    <row r="7376" spans="1:29">
      <c r="A7376">
        <v>4</v>
      </c>
      <c r="B7376">
        <v>88</v>
      </c>
      <c r="C7376" t="s">
        <v>11</v>
      </c>
      <c r="D7376">
        <v>4</v>
      </c>
      <c r="E7376">
        <v>0</v>
      </c>
      <c r="F7376">
        <v>690</v>
      </c>
      <c r="R7376">
        <v>43904991819972.688</v>
      </c>
      <c r="AC7376">
        <v>740.40824940424693</v>
      </c>
    </row>
    <row r="7377" spans="1:29">
      <c r="A7377">
        <v>6</v>
      </c>
      <c r="B7377">
        <v>42</v>
      </c>
      <c r="C7377" t="s">
        <v>11</v>
      </c>
      <c r="D7377">
        <v>7</v>
      </c>
      <c r="E7377">
        <v>8</v>
      </c>
      <c r="F7377">
        <v>310</v>
      </c>
      <c r="R7377">
        <v>41777086944183.727</v>
      </c>
      <c r="AC7377">
        <v>273.88183627717558</v>
      </c>
    </row>
    <row r="7378" spans="1:29">
      <c r="A7378">
        <v>1</v>
      </c>
      <c r="B7378">
        <v>82</v>
      </c>
      <c r="C7378" t="s">
        <v>10</v>
      </c>
      <c r="D7378">
        <v>6</v>
      </c>
      <c r="E7378">
        <v>0</v>
      </c>
      <c r="F7378">
        <v>560</v>
      </c>
      <c r="R7378">
        <v>30444718382272.605</v>
      </c>
      <c r="AC7378">
        <v>679.55697812680285</v>
      </c>
    </row>
    <row r="7379" spans="1:29">
      <c r="A7379">
        <v>9</v>
      </c>
      <c r="B7379">
        <v>45</v>
      </c>
      <c r="C7379" t="s">
        <v>10</v>
      </c>
      <c r="D7379">
        <v>4</v>
      </c>
      <c r="E7379">
        <v>9</v>
      </c>
      <c r="F7379">
        <v>410</v>
      </c>
      <c r="R7379">
        <v>54247769953006.445</v>
      </c>
      <c r="AC7379">
        <v>304.30747191589762</v>
      </c>
    </row>
    <row r="7380" spans="1:29">
      <c r="A7380">
        <v>5</v>
      </c>
      <c r="B7380">
        <v>70</v>
      </c>
      <c r="C7380" t="s">
        <v>11</v>
      </c>
      <c r="D7380">
        <v>6</v>
      </c>
      <c r="E7380">
        <v>3</v>
      </c>
      <c r="F7380">
        <v>540</v>
      </c>
      <c r="R7380">
        <v>44238124107255.641</v>
      </c>
      <c r="AC7380">
        <v>557.85443557191468</v>
      </c>
    </row>
    <row r="7381" spans="1:29">
      <c r="A7381">
        <v>7</v>
      </c>
      <c r="B7381">
        <v>77</v>
      </c>
      <c r="C7381" t="s">
        <v>10</v>
      </c>
      <c r="D7381">
        <v>7</v>
      </c>
      <c r="E7381">
        <v>4</v>
      </c>
      <c r="F7381">
        <v>690</v>
      </c>
      <c r="R7381">
        <v>55195078897495.555</v>
      </c>
      <c r="AC7381">
        <v>628.84758539559948</v>
      </c>
    </row>
    <row r="7382" spans="1:29">
      <c r="A7382">
        <v>9</v>
      </c>
      <c r="B7382">
        <v>54</v>
      </c>
      <c r="C7382" t="s">
        <v>10</v>
      </c>
      <c r="D7382">
        <v>4</v>
      </c>
      <c r="E7382">
        <v>7</v>
      </c>
      <c r="F7382">
        <v>530</v>
      </c>
      <c r="R7382">
        <v>56385464659068.961</v>
      </c>
      <c r="AC7382">
        <v>395.58437883206375</v>
      </c>
    </row>
    <row r="7383" spans="1:29">
      <c r="A7383">
        <v>9</v>
      </c>
      <c r="B7383">
        <v>46</v>
      </c>
      <c r="C7383" t="s">
        <v>11</v>
      </c>
      <c r="D7383">
        <v>4</v>
      </c>
      <c r="E7383">
        <v>4</v>
      </c>
      <c r="F7383">
        <v>400</v>
      </c>
      <c r="R7383">
        <v>53264714369524.938</v>
      </c>
      <c r="AC7383">
        <v>314.44935046213834</v>
      </c>
    </row>
    <row r="7384" spans="1:29">
      <c r="A7384">
        <v>1</v>
      </c>
      <c r="B7384">
        <v>82</v>
      </c>
      <c r="C7384" t="s">
        <v>10</v>
      </c>
      <c r="D7384">
        <v>4</v>
      </c>
      <c r="E7384">
        <v>4</v>
      </c>
      <c r="F7384">
        <v>580</v>
      </c>
      <c r="R7384">
        <v>30742232829132.883</v>
      </c>
      <c r="AC7384">
        <v>679.55697812680285</v>
      </c>
    </row>
    <row r="7385" spans="1:29">
      <c r="A7385">
        <v>1</v>
      </c>
      <c r="B7385">
        <v>69</v>
      </c>
      <c r="C7385" t="s">
        <v>10</v>
      </c>
      <c r="D7385">
        <v>4</v>
      </c>
      <c r="E7385">
        <v>3</v>
      </c>
      <c r="F7385">
        <v>410</v>
      </c>
      <c r="R7385">
        <v>26660958503040.359</v>
      </c>
      <c r="AC7385">
        <v>547.71255702567396</v>
      </c>
    </row>
    <row r="7386" spans="1:29">
      <c r="A7386">
        <v>3</v>
      </c>
      <c r="B7386">
        <v>66</v>
      </c>
      <c r="C7386" t="s">
        <v>11</v>
      </c>
      <c r="D7386">
        <v>5</v>
      </c>
      <c r="E7386">
        <v>8</v>
      </c>
      <c r="F7386">
        <v>460</v>
      </c>
      <c r="R7386">
        <v>35696865220183.25</v>
      </c>
      <c r="AC7386">
        <v>517.28692138695192</v>
      </c>
    </row>
    <row r="7387" spans="1:29">
      <c r="A7387">
        <v>6</v>
      </c>
      <c r="B7387">
        <v>56</v>
      </c>
      <c r="C7387" t="s">
        <v>11</v>
      </c>
      <c r="D7387">
        <v>9</v>
      </c>
      <c r="E7387">
        <v>7</v>
      </c>
      <c r="F7387">
        <v>500</v>
      </c>
      <c r="R7387">
        <v>46366078791138.469</v>
      </c>
      <c r="AC7387">
        <v>415.86813592454519</v>
      </c>
    </row>
    <row r="7388" spans="1:29">
      <c r="A7388">
        <v>2</v>
      </c>
      <c r="B7388">
        <v>94</v>
      </c>
      <c r="C7388" t="s">
        <v>10</v>
      </c>
      <c r="D7388">
        <v>9</v>
      </c>
      <c r="E7388">
        <v>8</v>
      </c>
      <c r="F7388">
        <v>750</v>
      </c>
      <c r="R7388">
        <v>41246161018684.484</v>
      </c>
      <c r="AC7388">
        <v>801.25952068169101</v>
      </c>
    </row>
    <row r="7389" spans="1:29">
      <c r="A7389">
        <v>1</v>
      </c>
      <c r="B7389">
        <v>57</v>
      </c>
      <c r="C7389" t="s">
        <v>10</v>
      </c>
      <c r="D7389">
        <v>6</v>
      </c>
      <c r="E7389">
        <v>6</v>
      </c>
      <c r="F7389">
        <v>320</v>
      </c>
      <c r="R7389">
        <v>24620219598842.063</v>
      </c>
      <c r="AC7389">
        <v>426.01001447078579</v>
      </c>
    </row>
    <row r="7390" spans="1:29">
      <c r="A7390">
        <v>1</v>
      </c>
      <c r="B7390">
        <v>61</v>
      </c>
      <c r="C7390" t="s">
        <v>10</v>
      </c>
      <c r="D7390">
        <v>6</v>
      </c>
      <c r="E7390">
        <v>6</v>
      </c>
      <c r="F7390">
        <v>370</v>
      </c>
      <c r="R7390">
        <v>25797390268356.066</v>
      </c>
      <c r="AC7390">
        <v>466.57752865574855</v>
      </c>
    </row>
    <row r="7391" spans="1:29">
      <c r="A7391">
        <v>5</v>
      </c>
      <c r="B7391">
        <v>95</v>
      </c>
      <c r="C7391" t="s">
        <v>11</v>
      </c>
      <c r="D7391">
        <v>6</v>
      </c>
      <c r="E7391">
        <v>4</v>
      </c>
      <c r="F7391">
        <v>830</v>
      </c>
      <c r="R7391">
        <v>51850910441890.188</v>
      </c>
      <c r="AC7391">
        <v>811.40139922793173</v>
      </c>
    </row>
    <row r="7392" spans="1:29">
      <c r="A7392">
        <v>4</v>
      </c>
      <c r="B7392">
        <v>92</v>
      </c>
      <c r="C7392" t="s">
        <v>10</v>
      </c>
      <c r="D7392">
        <v>7</v>
      </c>
      <c r="E7392">
        <v>9</v>
      </c>
      <c r="F7392">
        <v>750</v>
      </c>
      <c r="R7392">
        <v>48467935571776.297</v>
      </c>
      <c r="AC7392">
        <v>780.97576358920969</v>
      </c>
    </row>
    <row r="7393" spans="1:29">
      <c r="A7393">
        <v>1</v>
      </c>
      <c r="B7393">
        <v>65</v>
      </c>
      <c r="C7393" t="s">
        <v>10</v>
      </c>
      <c r="D7393">
        <v>5</v>
      </c>
      <c r="E7393">
        <v>0</v>
      </c>
      <c r="F7393">
        <v>390</v>
      </c>
      <c r="R7393">
        <v>25079560959924.211</v>
      </c>
      <c r="AC7393">
        <v>507.14504284071131</v>
      </c>
    </row>
    <row r="7394" spans="1:29">
      <c r="A7394">
        <v>4</v>
      </c>
      <c r="B7394">
        <v>90</v>
      </c>
      <c r="C7394" t="s">
        <v>10</v>
      </c>
      <c r="D7394">
        <v>6</v>
      </c>
      <c r="E7394">
        <v>5</v>
      </c>
      <c r="F7394">
        <v>740</v>
      </c>
      <c r="R7394">
        <v>46495289559417.422</v>
      </c>
      <c r="AC7394">
        <v>760.69200649672825</v>
      </c>
    </row>
    <row r="7395" spans="1:29">
      <c r="A7395">
        <v>3</v>
      </c>
      <c r="B7395">
        <v>66</v>
      </c>
      <c r="C7395" t="s">
        <v>10</v>
      </c>
      <c r="D7395">
        <v>6</v>
      </c>
      <c r="E7395">
        <v>9</v>
      </c>
      <c r="F7395">
        <v>430</v>
      </c>
      <c r="R7395">
        <v>36314516947269.109</v>
      </c>
      <c r="AC7395">
        <v>517.28692138695192</v>
      </c>
    </row>
    <row r="7396" spans="1:29">
      <c r="A7396">
        <v>2</v>
      </c>
      <c r="B7396">
        <v>79</v>
      </c>
      <c r="C7396" t="s">
        <v>10</v>
      </c>
      <c r="D7396">
        <v>4</v>
      </c>
      <c r="E7396">
        <v>5</v>
      </c>
      <c r="F7396">
        <v>560</v>
      </c>
      <c r="R7396">
        <v>34254451672921.645</v>
      </c>
      <c r="AC7396">
        <v>649.1313424880808</v>
      </c>
    </row>
    <row r="7397" spans="1:29">
      <c r="A7397">
        <v>9</v>
      </c>
      <c r="B7397">
        <v>63</v>
      </c>
      <c r="C7397" t="s">
        <v>10</v>
      </c>
      <c r="D7397">
        <v>4</v>
      </c>
      <c r="E7397">
        <v>9</v>
      </c>
      <c r="F7397">
        <v>580</v>
      </c>
      <c r="R7397">
        <v>59545037965819.477</v>
      </c>
      <c r="AC7397">
        <v>486.86128574822988</v>
      </c>
    </row>
    <row r="7398" spans="1:29">
      <c r="A7398">
        <v>1</v>
      </c>
      <c r="B7398">
        <v>91</v>
      </c>
      <c r="C7398" t="s">
        <v>11</v>
      </c>
      <c r="D7398">
        <v>4</v>
      </c>
      <c r="E7398">
        <v>3</v>
      </c>
      <c r="F7398">
        <v>640</v>
      </c>
      <c r="R7398">
        <v>33135397185367.402</v>
      </c>
      <c r="AC7398">
        <v>770.83388504296897</v>
      </c>
    </row>
    <row r="7399" spans="1:29">
      <c r="A7399">
        <v>7</v>
      </c>
      <c r="B7399">
        <v>47</v>
      </c>
      <c r="C7399" t="s">
        <v>11</v>
      </c>
      <c r="D7399">
        <v>6</v>
      </c>
      <c r="E7399">
        <v>1</v>
      </c>
      <c r="F7399">
        <v>390</v>
      </c>
      <c r="R7399">
        <v>45237707848710.625</v>
      </c>
      <c r="AC7399">
        <v>324.59122900837906</v>
      </c>
    </row>
    <row r="7400" spans="1:29">
      <c r="A7400">
        <v>4</v>
      </c>
      <c r="B7400">
        <v>60</v>
      </c>
      <c r="C7400" t="s">
        <v>11</v>
      </c>
      <c r="D7400">
        <v>4</v>
      </c>
      <c r="E7400">
        <v>0</v>
      </c>
      <c r="F7400">
        <v>380</v>
      </c>
      <c r="R7400">
        <v>35664797133374.633</v>
      </c>
      <c r="AC7400">
        <v>456.43565010950783</v>
      </c>
    </row>
    <row r="7401" spans="1:29">
      <c r="A7401">
        <v>5</v>
      </c>
      <c r="B7401">
        <v>68</v>
      </c>
      <c r="C7401" t="s">
        <v>10</v>
      </c>
      <c r="D7401">
        <v>6</v>
      </c>
      <c r="E7401">
        <v>2</v>
      </c>
      <c r="F7401">
        <v>530</v>
      </c>
      <c r="R7401">
        <v>43394069122326.641</v>
      </c>
      <c r="AC7401">
        <v>537.57067847943335</v>
      </c>
    </row>
    <row r="7402" spans="1:29">
      <c r="A7402">
        <v>5</v>
      </c>
      <c r="B7402">
        <v>82</v>
      </c>
      <c r="C7402" t="s">
        <v>10</v>
      </c>
      <c r="D7402">
        <v>7</v>
      </c>
      <c r="E7402">
        <v>8</v>
      </c>
      <c r="F7402">
        <v>680</v>
      </c>
      <c r="R7402">
        <v>49409166443571.539</v>
      </c>
      <c r="AC7402">
        <v>679.55697812680285</v>
      </c>
    </row>
    <row r="7403" spans="1:29">
      <c r="A7403">
        <v>1</v>
      </c>
      <c r="B7403">
        <v>60</v>
      </c>
      <c r="C7403" t="s">
        <v>11</v>
      </c>
      <c r="D7403">
        <v>7</v>
      </c>
      <c r="E7403">
        <v>0</v>
      </c>
      <c r="F7403">
        <v>360</v>
      </c>
      <c r="R7403">
        <v>24332461776859.422</v>
      </c>
      <c r="AC7403">
        <v>456.43565010950783</v>
      </c>
    </row>
    <row r="7404" spans="1:29">
      <c r="A7404">
        <v>6</v>
      </c>
      <c r="B7404">
        <v>42</v>
      </c>
      <c r="C7404" t="s">
        <v>11</v>
      </c>
      <c r="D7404">
        <v>8</v>
      </c>
      <c r="E7404">
        <v>4</v>
      </c>
      <c r="F7404">
        <v>290</v>
      </c>
      <c r="R7404">
        <v>41117390420409.578</v>
      </c>
      <c r="AC7404">
        <v>273.88183627717558</v>
      </c>
    </row>
    <row r="7405" spans="1:29">
      <c r="A7405">
        <v>9</v>
      </c>
      <c r="B7405">
        <v>70</v>
      </c>
      <c r="C7405" t="s">
        <v>11</v>
      </c>
      <c r="D7405">
        <v>5</v>
      </c>
      <c r="E7405">
        <v>9</v>
      </c>
      <c r="F7405">
        <v>670</v>
      </c>
      <c r="R7405">
        <v>61967268714382.852</v>
      </c>
      <c r="AC7405">
        <v>557.85443557191468</v>
      </c>
    </row>
    <row r="7406" spans="1:29">
      <c r="A7406">
        <v>2</v>
      </c>
      <c r="B7406">
        <v>94</v>
      </c>
      <c r="C7406" t="s">
        <v>11</v>
      </c>
      <c r="D7406">
        <v>4</v>
      </c>
      <c r="E7406">
        <v>5</v>
      </c>
      <c r="F7406">
        <v>720</v>
      </c>
      <c r="R7406">
        <v>38668841683599.18</v>
      </c>
      <c r="AC7406">
        <v>801.25952068169101</v>
      </c>
    </row>
    <row r="7407" spans="1:29">
      <c r="A7407">
        <v>7</v>
      </c>
      <c r="B7407">
        <v>66</v>
      </c>
      <c r="C7407" t="s">
        <v>11</v>
      </c>
      <c r="D7407">
        <v>9</v>
      </c>
      <c r="E7407">
        <v>8</v>
      </c>
      <c r="F7407">
        <v>610</v>
      </c>
      <c r="R7407">
        <v>53704102310847.758</v>
      </c>
      <c r="AC7407">
        <v>517.28692138695192</v>
      </c>
    </row>
    <row r="7408" spans="1:29">
      <c r="A7408">
        <v>6</v>
      </c>
      <c r="B7408">
        <v>85</v>
      </c>
      <c r="C7408" t="s">
        <v>10</v>
      </c>
      <c r="D7408">
        <v>4</v>
      </c>
      <c r="E7408">
        <v>0</v>
      </c>
      <c r="F7408">
        <v>700</v>
      </c>
      <c r="R7408">
        <v>51301368209341.719</v>
      </c>
      <c r="AC7408">
        <v>709.98261376552489</v>
      </c>
    </row>
    <row r="7409" spans="1:29">
      <c r="A7409">
        <v>5</v>
      </c>
      <c r="B7409">
        <v>66</v>
      </c>
      <c r="C7409" t="s">
        <v>10</v>
      </c>
      <c r="D7409">
        <v>5</v>
      </c>
      <c r="E7409">
        <v>4</v>
      </c>
      <c r="F7409">
        <v>510</v>
      </c>
      <c r="R7409">
        <v>42954241010999.773</v>
      </c>
      <c r="AC7409">
        <v>517.28692138695192</v>
      </c>
    </row>
    <row r="7410" spans="1:29">
      <c r="A7410">
        <v>4</v>
      </c>
      <c r="B7410">
        <v>48</v>
      </c>
      <c r="C7410" t="s">
        <v>10</v>
      </c>
      <c r="D7410">
        <v>5</v>
      </c>
      <c r="E7410">
        <v>0</v>
      </c>
      <c r="F7410">
        <v>320</v>
      </c>
      <c r="R7410">
        <v>32495467201746.473</v>
      </c>
      <c r="AC7410">
        <v>334.73310755461966</v>
      </c>
    </row>
    <row r="7411" spans="1:29">
      <c r="A7411">
        <v>4</v>
      </c>
      <c r="B7411">
        <v>96</v>
      </c>
      <c r="C7411" t="s">
        <v>10</v>
      </c>
      <c r="D7411">
        <v>8</v>
      </c>
      <c r="E7411">
        <v>1</v>
      </c>
      <c r="F7411">
        <v>800</v>
      </c>
      <c r="R7411">
        <v>47963531116828.156</v>
      </c>
      <c r="AC7411">
        <v>821.54327777417234</v>
      </c>
    </row>
    <row r="7412" spans="1:29">
      <c r="A7412">
        <v>6</v>
      </c>
      <c r="B7412">
        <v>72</v>
      </c>
      <c r="C7412" t="s">
        <v>10</v>
      </c>
      <c r="D7412">
        <v>5</v>
      </c>
      <c r="E7412">
        <v>1</v>
      </c>
      <c r="F7412">
        <v>620</v>
      </c>
      <c r="R7412">
        <v>48093215260507.047</v>
      </c>
      <c r="AC7412">
        <v>578.138192664396</v>
      </c>
    </row>
    <row r="7413" spans="1:29">
      <c r="A7413">
        <v>4</v>
      </c>
      <c r="B7413">
        <v>72</v>
      </c>
      <c r="C7413" t="s">
        <v>11</v>
      </c>
      <c r="D7413">
        <v>6</v>
      </c>
      <c r="E7413">
        <v>4</v>
      </c>
      <c r="F7413">
        <v>590</v>
      </c>
      <c r="R7413">
        <v>40942551896432.375</v>
      </c>
      <c r="AC7413">
        <v>578.138192664396</v>
      </c>
    </row>
    <row r="7414" spans="1:29">
      <c r="A7414">
        <v>5</v>
      </c>
      <c r="B7414">
        <v>65</v>
      </c>
      <c r="C7414" t="s">
        <v>11</v>
      </c>
      <c r="D7414">
        <v>4</v>
      </c>
      <c r="E7414">
        <v>9</v>
      </c>
      <c r="F7414">
        <v>500</v>
      </c>
      <c r="R7414">
        <v>43575114517567.422</v>
      </c>
      <c r="AC7414">
        <v>507.14504284071131</v>
      </c>
    </row>
    <row r="7415" spans="1:29">
      <c r="A7415">
        <v>6</v>
      </c>
      <c r="B7415">
        <v>67</v>
      </c>
      <c r="C7415" t="s">
        <v>10</v>
      </c>
      <c r="D7415">
        <v>5</v>
      </c>
      <c r="E7415">
        <v>3</v>
      </c>
      <c r="F7415">
        <v>570</v>
      </c>
      <c r="R7415">
        <v>47132691223958.547</v>
      </c>
      <c r="AC7415">
        <v>527.42879993319264</v>
      </c>
    </row>
    <row r="7416" spans="1:29">
      <c r="A7416">
        <v>5</v>
      </c>
      <c r="B7416">
        <v>83</v>
      </c>
      <c r="C7416" t="s">
        <v>11</v>
      </c>
      <c r="D7416">
        <v>6</v>
      </c>
      <c r="E7416">
        <v>5</v>
      </c>
      <c r="F7416">
        <v>700</v>
      </c>
      <c r="R7416">
        <v>48574868083520.18</v>
      </c>
      <c r="AC7416">
        <v>689.69885667304357</v>
      </c>
    </row>
    <row r="7417" spans="1:29">
      <c r="A7417">
        <v>7</v>
      </c>
      <c r="B7417">
        <v>82</v>
      </c>
      <c r="C7417" t="s">
        <v>10</v>
      </c>
      <c r="D7417">
        <v>5</v>
      </c>
      <c r="E7417">
        <v>4</v>
      </c>
      <c r="F7417">
        <v>700</v>
      </c>
      <c r="R7417">
        <v>55942178080560.336</v>
      </c>
      <c r="AC7417">
        <v>679.55697812680285</v>
      </c>
    </row>
    <row r="7418" spans="1:29">
      <c r="A7418">
        <v>9</v>
      </c>
      <c r="B7418">
        <v>70</v>
      </c>
      <c r="C7418" t="s">
        <v>10</v>
      </c>
      <c r="D7418">
        <v>9</v>
      </c>
      <c r="E7418">
        <v>1</v>
      </c>
      <c r="F7418">
        <v>690</v>
      </c>
      <c r="R7418">
        <v>61372239820662.289</v>
      </c>
      <c r="AC7418">
        <v>557.85443557191468</v>
      </c>
    </row>
    <row r="7419" spans="1:29">
      <c r="A7419">
        <v>7</v>
      </c>
      <c r="B7419">
        <v>92</v>
      </c>
      <c r="C7419" t="s">
        <v>11</v>
      </c>
      <c r="D7419">
        <v>6</v>
      </c>
      <c r="E7419">
        <v>8</v>
      </c>
      <c r="F7419">
        <v>870</v>
      </c>
      <c r="R7419">
        <v>60269165431947.227</v>
      </c>
      <c r="AC7419">
        <v>780.97576358920969</v>
      </c>
    </row>
    <row r="7420" spans="1:29">
      <c r="A7420">
        <v>7</v>
      </c>
      <c r="B7420">
        <v>40</v>
      </c>
      <c r="C7420" t="s">
        <v>10</v>
      </c>
      <c r="D7420">
        <v>7</v>
      </c>
      <c r="E7420">
        <v>9</v>
      </c>
      <c r="F7420">
        <v>290</v>
      </c>
      <c r="R7420">
        <v>45583598455350.984</v>
      </c>
      <c r="AC7420">
        <v>253.59807918469429</v>
      </c>
    </row>
    <row r="7421" spans="1:29">
      <c r="A7421">
        <v>4</v>
      </c>
      <c r="B7421">
        <v>59</v>
      </c>
      <c r="C7421" t="s">
        <v>10</v>
      </c>
      <c r="D7421">
        <v>6</v>
      </c>
      <c r="E7421">
        <v>7</v>
      </c>
      <c r="F7421">
        <v>420</v>
      </c>
      <c r="R7421">
        <v>37883156171027.859</v>
      </c>
      <c r="AC7421">
        <v>446.29377156326723</v>
      </c>
    </row>
    <row r="7422" spans="1:29">
      <c r="A7422">
        <v>1</v>
      </c>
      <c r="B7422">
        <v>51</v>
      </c>
      <c r="C7422" t="s">
        <v>10</v>
      </c>
      <c r="D7422">
        <v>8</v>
      </c>
      <c r="E7422">
        <v>8</v>
      </c>
      <c r="F7422">
        <v>270</v>
      </c>
      <c r="R7422">
        <v>24089767048742.773</v>
      </c>
      <c r="AC7422">
        <v>365.15874319334171</v>
      </c>
    </row>
    <row r="7423" spans="1:29">
      <c r="A7423">
        <v>8</v>
      </c>
      <c r="B7423">
        <v>56</v>
      </c>
      <c r="C7423" t="s">
        <v>11</v>
      </c>
      <c r="D7423">
        <v>6</v>
      </c>
      <c r="E7423">
        <v>5</v>
      </c>
      <c r="F7423">
        <v>490</v>
      </c>
      <c r="R7423">
        <v>53047847651557.414</v>
      </c>
      <c r="AC7423">
        <v>415.86813592454519</v>
      </c>
    </row>
    <row r="7424" spans="1:29">
      <c r="A7424">
        <v>4</v>
      </c>
      <c r="B7424">
        <v>54</v>
      </c>
      <c r="C7424" t="s">
        <v>11</v>
      </c>
      <c r="D7424">
        <v>5</v>
      </c>
      <c r="E7424">
        <v>4</v>
      </c>
      <c r="F7424">
        <v>350</v>
      </c>
      <c r="R7424">
        <v>35283101806705.484</v>
      </c>
      <c r="AC7424">
        <v>395.58437883206375</v>
      </c>
    </row>
    <row r="7425" spans="1:29">
      <c r="A7425">
        <v>1</v>
      </c>
      <c r="B7425">
        <v>73</v>
      </c>
      <c r="C7425" t="s">
        <v>10</v>
      </c>
      <c r="D7425">
        <v>7</v>
      </c>
      <c r="E7425">
        <v>4</v>
      </c>
      <c r="F7425">
        <v>460</v>
      </c>
      <c r="R7425">
        <v>29180145053467.953</v>
      </c>
      <c r="AC7425">
        <v>588.28007121063672</v>
      </c>
    </row>
    <row r="7426" spans="1:29">
      <c r="A7426">
        <v>5</v>
      </c>
      <c r="B7426">
        <v>89</v>
      </c>
      <c r="C7426" t="s">
        <v>10</v>
      </c>
      <c r="D7426">
        <v>7</v>
      </c>
      <c r="E7426">
        <v>1</v>
      </c>
      <c r="F7426">
        <v>760</v>
      </c>
      <c r="R7426">
        <v>49680927564017.047</v>
      </c>
      <c r="AC7426">
        <v>750.55012795048765</v>
      </c>
    </row>
    <row r="7427" spans="1:29">
      <c r="A7427">
        <v>8</v>
      </c>
      <c r="B7427">
        <v>55</v>
      </c>
      <c r="C7427" t="s">
        <v>11</v>
      </c>
      <c r="D7427">
        <v>6</v>
      </c>
      <c r="E7427">
        <v>3</v>
      </c>
      <c r="F7427">
        <v>470</v>
      </c>
      <c r="R7427">
        <v>52242615683834.906</v>
      </c>
      <c r="AC7427">
        <v>405.72625737830447</v>
      </c>
    </row>
    <row r="7428" spans="1:29">
      <c r="A7428">
        <v>4</v>
      </c>
      <c r="B7428">
        <v>43</v>
      </c>
      <c r="C7428" t="s">
        <v>11</v>
      </c>
      <c r="D7428">
        <v>5</v>
      </c>
      <c r="E7428">
        <v>1</v>
      </c>
      <c r="F7428">
        <v>220</v>
      </c>
      <c r="R7428">
        <v>31279473515025.961</v>
      </c>
      <c r="AC7428">
        <v>284.0237148234163</v>
      </c>
    </row>
    <row r="7429" spans="1:29">
      <c r="A7429">
        <v>8</v>
      </c>
      <c r="B7429">
        <v>47</v>
      </c>
      <c r="C7429" t="s">
        <v>11</v>
      </c>
      <c r="D7429">
        <v>7</v>
      </c>
      <c r="E7429">
        <v>1</v>
      </c>
      <c r="F7429">
        <v>360</v>
      </c>
      <c r="R7429">
        <v>49739517121376.758</v>
      </c>
      <c r="AC7429">
        <v>324.59122900837906</v>
      </c>
    </row>
    <row r="7430" spans="1:29">
      <c r="A7430">
        <v>8</v>
      </c>
      <c r="B7430">
        <v>73</v>
      </c>
      <c r="C7430" t="s">
        <v>11</v>
      </c>
      <c r="D7430">
        <v>9</v>
      </c>
      <c r="E7430">
        <v>7</v>
      </c>
      <c r="F7430">
        <v>660</v>
      </c>
      <c r="R7430">
        <v>59648308528077.539</v>
      </c>
      <c r="AC7430">
        <v>588.28007121063672</v>
      </c>
    </row>
    <row r="7431" spans="1:29">
      <c r="A7431">
        <v>3</v>
      </c>
      <c r="B7431">
        <v>85</v>
      </c>
      <c r="C7431" t="s">
        <v>10</v>
      </c>
      <c r="D7431">
        <v>6</v>
      </c>
      <c r="E7431">
        <v>3</v>
      </c>
      <c r="F7431">
        <v>680</v>
      </c>
      <c r="R7431">
        <v>40373259726428.641</v>
      </c>
      <c r="AC7431">
        <v>709.98261376552489</v>
      </c>
    </row>
    <row r="7432" spans="1:29">
      <c r="A7432">
        <v>9</v>
      </c>
      <c r="B7432">
        <v>64</v>
      </c>
      <c r="C7432" t="s">
        <v>10</v>
      </c>
      <c r="D7432">
        <v>6</v>
      </c>
      <c r="E7432">
        <v>3</v>
      </c>
      <c r="F7432">
        <v>610</v>
      </c>
      <c r="R7432">
        <v>59030876885993.688</v>
      </c>
      <c r="AC7432">
        <v>497.00316429447059</v>
      </c>
    </row>
    <row r="7433" spans="1:29">
      <c r="A7433">
        <v>3</v>
      </c>
      <c r="B7433">
        <v>54</v>
      </c>
      <c r="C7433" t="s">
        <v>10</v>
      </c>
      <c r="D7433">
        <v>6</v>
      </c>
      <c r="E7433">
        <v>6</v>
      </c>
      <c r="F7433">
        <v>360</v>
      </c>
      <c r="R7433">
        <v>32016595988211.086</v>
      </c>
      <c r="AC7433">
        <v>395.58437883206375</v>
      </c>
    </row>
    <row r="7434" spans="1:29">
      <c r="A7434">
        <v>1</v>
      </c>
      <c r="B7434">
        <v>67</v>
      </c>
      <c r="C7434" t="s">
        <v>11</v>
      </c>
      <c r="D7434">
        <v>7</v>
      </c>
      <c r="E7434">
        <v>3</v>
      </c>
      <c r="F7434">
        <v>390</v>
      </c>
      <c r="R7434">
        <v>27158919399024.941</v>
      </c>
      <c r="AC7434">
        <v>527.42879993319264</v>
      </c>
    </row>
    <row r="7435" spans="1:29">
      <c r="A7435">
        <v>2</v>
      </c>
      <c r="B7435">
        <v>48</v>
      </c>
      <c r="C7435" t="s">
        <v>11</v>
      </c>
      <c r="D7435">
        <v>4</v>
      </c>
      <c r="E7435">
        <v>8</v>
      </c>
      <c r="F7435">
        <v>200</v>
      </c>
      <c r="R7435">
        <v>25897787934704.086</v>
      </c>
      <c r="AC7435">
        <v>334.73310755461966</v>
      </c>
    </row>
    <row r="7436" spans="1:29">
      <c r="A7436">
        <v>6</v>
      </c>
      <c r="B7436">
        <v>41</v>
      </c>
      <c r="C7436" t="s">
        <v>10</v>
      </c>
      <c r="D7436">
        <v>5</v>
      </c>
      <c r="E7436">
        <v>8</v>
      </c>
      <c r="F7436">
        <v>280</v>
      </c>
      <c r="R7436">
        <v>40758430122977.492</v>
      </c>
      <c r="AC7436">
        <v>263.73995773093498</v>
      </c>
    </row>
    <row r="7437" spans="1:29">
      <c r="A7437">
        <v>2</v>
      </c>
      <c r="B7437">
        <v>56</v>
      </c>
      <c r="C7437" t="s">
        <v>11</v>
      </c>
      <c r="D7437">
        <v>8</v>
      </c>
      <c r="E7437">
        <v>2</v>
      </c>
      <c r="F7437">
        <v>290</v>
      </c>
      <c r="R7437">
        <v>28168039680355.543</v>
      </c>
      <c r="AC7437">
        <v>415.86813592454519</v>
      </c>
    </row>
    <row r="7438" spans="1:29">
      <c r="A7438">
        <v>6</v>
      </c>
      <c r="B7438">
        <v>97</v>
      </c>
      <c r="C7438" t="s">
        <v>10</v>
      </c>
      <c r="D7438">
        <v>8</v>
      </c>
      <c r="E7438">
        <v>5</v>
      </c>
      <c r="F7438">
        <v>860</v>
      </c>
      <c r="R7438">
        <v>57558956776399.195</v>
      </c>
      <c r="AC7438">
        <v>831.68515632041306</v>
      </c>
    </row>
    <row r="7439" spans="1:29">
      <c r="A7439">
        <v>1</v>
      </c>
      <c r="B7439">
        <v>49</v>
      </c>
      <c r="C7439" t="s">
        <v>11</v>
      </c>
      <c r="D7439">
        <v>5</v>
      </c>
      <c r="E7439">
        <v>6</v>
      </c>
      <c r="F7439">
        <v>250</v>
      </c>
      <c r="R7439">
        <v>21903696182900.184</v>
      </c>
      <c r="AC7439">
        <v>344.87498610086038</v>
      </c>
    </row>
    <row r="7440" spans="1:29">
      <c r="A7440">
        <v>1</v>
      </c>
      <c r="B7440">
        <v>48</v>
      </c>
      <c r="C7440" t="s">
        <v>10</v>
      </c>
      <c r="D7440">
        <v>4</v>
      </c>
      <c r="E7440">
        <v>2</v>
      </c>
      <c r="F7440">
        <v>200</v>
      </c>
      <c r="R7440">
        <v>20225342837919.813</v>
      </c>
      <c r="AC7440">
        <v>334.73310755461966</v>
      </c>
    </row>
    <row r="7441" spans="1:29">
      <c r="A7441">
        <v>5</v>
      </c>
      <c r="B7441">
        <v>70</v>
      </c>
      <c r="C7441" t="s">
        <v>10</v>
      </c>
      <c r="D7441">
        <v>5</v>
      </c>
      <c r="E7441">
        <v>3</v>
      </c>
      <c r="F7441">
        <v>580</v>
      </c>
      <c r="R7441">
        <v>43875942030341.781</v>
      </c>
      <c r="AC7441">
        <v>557.85443557191468</v>
      </c>
    </row>
    <row r="7442" spans="1:29">
      <c r="A7442">
        <v>9</v>
      </c>
      <c r="B7442">
        <v>41</v>
      </c>
      <c r="C7442" t="s">
        <v>10</v>
      </c>
      <c r="D7442">
        <v>6</v>
      </c>
      <c r="E7442">
        <v>0</v>
      </c>
      <c r="F7442">
        <v>380</v>
      </c>
      <c r="R7442">
        <v>51495736585772.141</v>
      </c>
      <c r="AC7442">
        <v>263.73995773093498</v>
      </c>
    </row>
    <row r="7443" spans="1:29">
      <c r="A7443">
        <v>8</v>
      </c>
      <c r="B7443">
        <v>63</v>
      </c>
      <c r="C7443" t="s">
        <v>10</v>
      </c>
      <c r="D7443">
        <v>9</v>
      </c>
      <c r="E7443">
        <v>8</v>
      </c>
      <c r="F7443">
        <v>620</v>
      </c>
      <c r="R7443">
        <v>56960851504464.516</v>
      </c>
      <c r="AC7443">
        <v>486.86128574822988</v>
      </c>
    </row>
    <row r="7444" spans="1:29">
      <c r="A7444">
        <v>3</v>
      </c>
      <c r="B7444">
        <v>58</v>
      </c>
      <c r="C7444" t="s">
        <v>11</v>
      </c>
      <c r="D7444">
        <v>5</v>
      </c>
      <c r="E7444">
        <v>6</v>
      </c>
      <c r="F7444">
        <v>370</v>
      </c>
      <c r="R7444">
        <v>32831584580811.23</v>
      </c>
      <c r="AC7444">
        <v>436.15189301702651</v>
      </c>
    </row>
    <row r="7445" spans="1:29">
      <c r="A7445">
        <v>3</v>
      </c>
      <c r="B7445">
        <v>56</v>
      </c>
      <c r="C7445" t="s">
        <v>10</v>
      </c>
      <c r="D7445">
        <v>5</v>
      </c>
      <c r="E7445">
        <v>9</v>
      </c>
      <c r="F7445">
        <v>340</v>
      </c>
      <c r="R7445">
        <v>33009408196570.23</v>
      </c>
      <c r="AC7445">
        <v>415.86813592454519</v>
      </c>
    </row>
    <row r="7446" spans="1:29">
      <c r="A7446">
        <v>1</v>
      </c>
      <c r="B7446">
        <v>82</v>
      </c>
      <c r="C7446" t="s">
        <v>10</v>
      </c>
      <c r="D7446">
        <v>9</v>
      </c>
      <c r="E7446">
        <v>6</v>
      </c>
      <c r="F7446">
        <v>560</v>
      </c>
      <c r="R7446">
        <v>33064082514046.195</v>
      </c>
      <c r="AC7446">
        <v>679.55697812680285</v>
      </c>
    </row>
    <row r="7447" spans="1:29">
      <c r="A7447">
        <v>3</v>
      </c>
      <c r="B7447">
        <v>88</v>
      </c>
      <c r="C7447" t="s">
        <v>10</v>
      </c>
      <c r="D7447">
        <v>7</v>
      </c>
      <c r="E7447">
        <v>8</v>
      </c>
      <c r="F7447">
        <v>720</v>
      </c>
      <c r="R7447">
        <v>42895668056338.016</v>
      </c>
      <c r="AC7447">
        <v>740.40824940424693</v>
      </c>
    </row>
    <row r="7448" spans="1:29">
      <c r="A7448">
        <v>1</v>
      </c>
      <c r="B7448">
        <v>49</v>
      </c>
      <c r="C7448" t="s">
        <v>10</v>
      </c>
      <c r="D7448">
        <v>8</v>
      </c>
      <c r="E7448">
        <v>5</v>
      </c>
      <c r="F7448">
        <v>250</v>
      </c>
      <c r="R7448">
        <v>22734772763469.77</v>
      </c>
      <c r="AC7448">
        <v>344.87498610086038</v>
      </c>
    </row>
    <row r="7449" spans="1:29">
      <c r="A7449">
        <v>8</v>
      </c>
      <c r="B7449">
        <v>89</v>
      </c>
      <c r="C7449" t="s">
        <v>11</v>
      </c>
      <c r="D7449">
        <v>8</v>
      </c>
      <c r="E7449">
        <v>7</v>
      </c>
      <c r="F7449">
        <v>820</v>
      </c>
      <c r="R7449">
        <v>63994809129219.711</v>
      </c>
      <c r="AC7449">
        <v>750.55012795048765</v>
      </c>
    </row>
    <row r="7450" spans="1:29">
      <c r="A7450">
        <v>1</v>
      </c>
      <c r="B7450">
        <v>94</v>
      </c>
      <c r="C7450" t="s">
        <v>10</v>
      </c>
      <c r="D7450">
        <v>6</v>
      </c>
      <c r="E7450">
        <v>4</v>
      </c>
      <c r="F7450">
        <v>700</v>
      </c>
      <c r="R7450">
        <v>34998108991502.633</v>
      </c>
      <c r="AC7450">
        <v>801.25952068169101</v>
      </c>
    </row>
    <row r="7451" spans="1:29">
      <c r="A7451">
        <v>5</v>
      </c>
      <c r="B7451">
        <v>67</v>
      </c>
      <c r="C7451" t="s">
        <v>10</v>
      </c>
      <c r="D7451">
        <v>9</v>
      </c>
      <c r="E7451">
        <v>7</v>
      </c>
      <c r="F7451">
        <v>520</v>
      </c>
      <c r="R7451">
        <v>45463670936549.734</v>
      </c>
      <c r="AC7451">
        <v>527.42879993319264</v>
      </c>
    </row>
    <row r="7452" spans="1:29">
      <c r="A7452">
        <v>9</v>
      </c>
      <c r="B7452">
        <v>77</v>
      </c>
      <c r="C7452" t="s">
        <v>11</v>
      </c>
      <c r="D7452">
        <v>6</v>
      </c>
      <c r="E7452">
        <v>9</v>
      </c>
      <c r="F7452">
        <v>760</v>
      </c>
      <c r="R7452">
        <v>64389499462946.227</v>
      </c>
      <c r="AC7452">
        <v>628.84758539559948</v>
      </c>
    </row>
    <row r="7453" spans="1:29">
      <c r="A7453">
        <v>7</v>
      </c>
      <c r="B7453">
        <v>87</v>
      </c>
      <c r="C7453" t="s">
        <v>10</v>
      </c>
      <c r="D7453">
        <v>7</v>
      </c>
      <c r="E7453">
        <v>0</v>
      </c>
      <c r="F7453">
        <v>780</v>
      </c>
      <c r="R7453">
        <v>57116126970592.57</v>
      </c>
      <c r="AC7453">
        <v>730.26637085800621</v>
      </c>
    </row>
    <row r="7454" spans="1:29">
      <c r="A7454">
        <v>4</v>
      </c>
      <c r="B7454">
        <v>67</v>
      </c>
      <c r="C7454" t="s">
        <v>10</v>
      </c>
      <c r="D7454">
        <v>6</v>
      </c>
      <c r="E7454">
        <v>2</v>
      </c>
      <c r="F7454">
        <v>510</v>
      </c>
      <c r="R7454">
        <v>38960149259195.875</v>
      </c>
      <c r="AC7454">
        <v>527.42879993319264</v>
      </c>
    </row>
    <row r="7455" spans="1:29">
      <c r="A7455">
        <v>9</v>
      </c>
      <c r="B7455">
        <v>98</v>
      </c>
      <c r="C7455" t="s">
        <v>10</v>
      </c>
      <c r="D7455">
        <v>9</v>
      </c>
      <c r="E7455">
        <v>3</v>
      </c>
      <c r="F7455">
        <v>960</v>
      </c>
      <c r="R7455">
        <v>70123373807604.352</v>
      </c>
      <c r="AC7455">
        <v>841.82703486665378</v>
      </c>
    </row>
    <row r="7456" spans="1:29">
      <c r="A7456">
        <v>9</v>
      </c>
      <c r="B7456">
        <v>89</v>
      </c>
      <c r="C7456" t="s">
        <v>10</v>
      </c>
      <c r="D7456">
        <v>9</v>
      </c>
      <c r="E7456">
        <v>8</v>
      </c>
      <c r="F7456">
        <v>900</v>
      </c>
      <c r="R7456">
        <v>68752088052057.836</v>
      </c>
      <c r="AC7456">
        <v>750.55012795048765</v>
      </c>
    </row>
    <row r="7457" spans="1:29">
      <c r="A7457">
        <v>2</v>
      </c>
      <c r="B7457">
        <v>91</v>
      </c>
      <c r="C7457" t="s">
        <v>11</v>
      </c>
      <c r="D7457">
        <v>4</v>
      </c>
      <c r="E7457">
        <v>7</v>
      </c>
      <c r="F7457">
        <v>640</v>
      </c>
      <c r="R7457">
        <v>38296902981807.672</v>
      </c>
      <c r="AC7457">
        <v>770.83388504296897</v>
      </c>
    </row>
    <row r="7458" spans="1:29">
      <c r="A7458">
        <v>6</v>
      </c>
      <c r="B7458">
        <v>89</v>
      </c>
      <c r="C7458" t="s">
        <v>11</v>
      </c>
      <c r="D7458">
        <v>7</v>
      </c>
      <c r="E7458">
        <v>7</v>
      </c>
      <c r="F7458">
        <v>790</v>
      </c>
      <c r="R7458">
        <v>55353372660801.32</v>
      </c>
      <c r="AC7458">
        <v>750.55012795048765</v>
      </c>
    </row>
    <row r="7459" spans="1:29">
      <c r="A7459">
        <v>4</v>
      </c>
      <c r="B7459">
        <v>40</v>
      </c>
      <c r="C7459" t="s">
        <v>11</v>
      </c>
      <c r="D7459">
        <v>9</v>
      </c>
      <c r="E7459">
        <v>1</v>
      </c>
      <c r="F7459">
        <v>220</v>
      </c>
      <c r="R7459">
        <v>31845323820545.902</v>
      </c>
      <c r="AC7459">
        <v>253.59807918469429</v>
      </c>
    </row>
    <row r="7460" spans="1:29">
      <c r="A7460">
        <v>8</v>
      </c>
      <c r="B7460">
        <v>99</v>
      </c>
      <c r="C7460" t="s">
        <v>11</v>
      </c>
      <c r="D7460">
        <v>9</v>
      </c>
      <c r="E7460">
        <v>6</v>
      </c>
      <c r="F7460">
        <v>960</v>
      </c>
      <c r="R7460">
        <v>67044448229746.594</v>
      </c>
      <c r="AC7460">
        <v>851.96891341289449</v>
      </c>
    </row>
    <row r="7461" spans="1:29">
      <c r="A7461">
        <v>7</v>
      </c>
      <c r="B7461">
        <v>42</v>
      </c>
      <c r="C7461" t="s">
        <v>11</v>
      </c>
      <c r="D7461">
        <v>7</v>
      </c>
      <c r="E7461">
        <v>2</v>
      </c>
      <c r="F7461">
        <v>320</v>
      </c>
      <c r="R7461">
        <v>44383896238903.984</v>
      </c>
      <c r="AC7461">
        <v>273.88183627717558</v>
      </c>
    </row>
    <row r="7462" spans="1:29">
      <c r="A7462">
        <v>7</v>
      </c>
      <c r="B7462">
        <v>54</v>
      </c>
      <c r="C7462" t="s">
        <v>11</v>
      </c>
      <c r="D7462">
        <v>5</v>
      </c>
      <c r="E7462">
        <v>5</v>
      </c>
      <c r="F7462">
        <v>420</v>
      </c>
      <c r="R7462">
        <v>47957453044134.289</v>
      </c>
      <c r="AC7462">
        <v>395.58437883206375</v>
      </c>
    </row>
    <row r="7463" spans="1:29">
      <c r="A7463">
        <v>9</v>
      </c>
      <c r="B7463">
        <v>91</v>
      </c>
      <c r="C7463" t="s">
        <v>10</v>
      </c>
      <c r="D7463">
        <v>5</v>
      </c>
      <c r="E7463">
        <v>3</v>
      </c>
      <c r="F7463">
        <v>880</v>
      </c>
      <c r="R7463">
        <v>66614596828299.391</v>
      </c>
      <c r="AC7463">
        <v>770.83388504296897</v>
      </c>
    </row>
    <row r="7464" spans="1:29">
      <c r="A7464">
        <v>5</v>
      </c>
      <c r="B7464">
        <v>49</v>
      </c>
      <c r="C7464" t="s">
        <v>10</v>
      </c>
      <c r="D7464">
        <v>4</v>
      </c>
      <c r="E7464">
        <v>5</v>
      </c>
      <c r="F7464">
        <v>360</v>
      </c>
      <c r="R7464">
        <v>37844553238823.391</v>
      </c>
      <c r="AC7464">
        <v>344.87498610086038</v>
      </c>
    </row>
    <row r="7465" spans="1:29">
      <c r="A7465">
        <v>6</v>
      </c>
      <c r="B7465">
        <v>60</v>
      </c>
      <c r="C7465" t="s">
        <v>10</v>
      </c>
      <c r="D7465">
        <v>9</v>
      </c>
      <c r="E7465">
        <v>3</v>
      </c>
      <c r="F7465">
        <v>480</v>
      </c>
      <c r="R7465">
        <v>46521370859964.477</v>
      </c>
      <c r="AC7465">
        <v>456.43565010950783</v>
      </c>
    </row>
    <row r="7466" spans="1:29">
      <c r="A7466">
        <v>1</v>
      </c>
      <c r="B7466">
        <v>76</v>
      </c>
      <c r="C7466" t="s">
        <v>10</v>
      </c>
      <c r="D7466">
        <v>7</v>
      </c>
      <c r="E7466">
        <v>2</v>
      </c>
      <c r="F7466">
        <v>510</v>
      </c>
      <c r="R7466">
        <v>29552083755259.453</v>
      </c>
      <c r="AC7466">
        <v>618.70570684935876</v>
      </c>
    </row>
    <row r="7467" spans="1:29">
      <c r="A7467">
        <v>6</v>
      </c>
      <c r="B7467">
        <v>54</v>
      </c>
      <c r="C7467" t="s">
        <v>11</v>
      </c>
      <c r="D7467">
        <v>7</v>
      </c>
      <c r="E7467">
        <v>1</v>
      </c>
      <c r="F7467">
        <v>400</v>
      </c>
      <c r="R7467">
        <v>43520311401521.742</v>
      </c>
      <c r="AC7467">
        <v>395.58437883206375</v>
      </c>
    </row>
    <row r="7468" spans="1:29">
      <c r="A7468">
        <v>2</v>
      </c>
      <c r="B7468">
        <v>62</v>
      </c>
      <c r="C7468" t="s">
        <v>10</v>
      </c>
      <c r="D7468">
        <v>5</v>
      </c>
      <c r="E7468">
        <v>3</v>
      </c>
      <c r="F7468">
        <v>340</v>
      </c>
      <c r="R7468">
        <v>29102719104056.973</v>
      </c>
      <c r="AC7468">
        <v>476.71940720198927</v>
      </c>
    </row>
    <row r="7469" spans="1:29">
      <c r="A7469">
        <v>6</v>
      </c>
      <c r="B7469">
        <v>53</v>
      </c>
      <c r="C7469" t="s">
        <v>10</v>
      </c>
      <c r="D7469">
        <v>8</v>
      </c>
      <c r="E7469">
        <v>9</v>
      </c>
      <c r="F7469">
        <v>430</v>
      </c>
      <c r="R7469">
        <v>45631958012433.109</v>
      </c>
      <c r="AC7469">
        <v>385.44250028582314</v>
      </c>
    </row>
    <row r="7470" spans="1:29">
      <c r="A7470">
        <v>9</v>
      </c>
      <c r="B7470">
        <v>54</v>
      </c>
      <c r="C7470" t="s">
        <v>11</v>
      </c>
      <c r="D7470">
        <v>8</v>
      </c>
      <c r="E7470">
        <v>1</v>
      </c>
      <c r="F7470">
        <v>590</v>
      </c>
      <c r="R7470">
        <v>56301375065692.398</v>
      </c>
      <c r="AC7470">
        <v>395.58437883206375</v>
      </c>
    </row>
    <row r="7471" spans="1:29">
      <c r="A7471">
        <v>8</v>
      </c>
      <c r="B7471">
        <v>49</v>
      </c>
      <c r="C7471" t="s">
        <v>10</v>
      </c>
      <c r="D7471">
        <v>9</v>
      </c>
      <c r="E7471">
        <v>6</v>
      </c>
      <c r="F7471">
        <v>420</v>
      </c>
      <c r="R7471">
        <v>52329814860821.492</v>
      </c>
      <c r="AC7471">
        <v>344.87498610086038</v>
      </c>
    </row>
    <row r="7472" spans="1:29">
      <c r="A7472">
        <v>9</v>
      </c>
      <c r="B7472">
        <v>95</v>
      </c>
      <c r="C7472" t="s">
        <v>10</v>
      </c>
      <c r="D7472">
        <v>5</v>
      </c>
      <c r="E7472">
        <v>0</v>
      </c>
      <c r="F7472">
        <v>930</v>
      </c>
      <c r="R7472">
        <v>67025358547297.391</v>
      </c>
      <c r="AC7472">
        <v>811.40139922793173</v>
      </c>
    </row>
    <row r="7473" spans="1:29">
      <c r="A7473">
        <v>8</v>
      </c>
      <c r="B7473">
        <v>48</v>
      </c>
      <c r="C7473" t="s">
        <v>11</v>
      </c>
      <c r="D7473">
        <v>9</v>
      </c>
      <c r="E7473">
        <v>0</v>
      </c>
      <c r="F7473">
        <v>370</v>
      </c>
      <c r="R7473">
        <v>50502704292410.977</v>
      </c>
      <c r="AC7473">
        <v>334.73310755461966</v>
      </c>
    </row>
    <row r="7474" spans="1:29">
      <c r="A7474">
        <v>3</v>
      </c>
      <c r="B7474">
        <v>83</v>
      </c>
      <c r="C7474" t="s">
        <v>10</v>
      </c>
      <c r="D7474">
        <v>6</v>
      </c>
      <c r="E7474">
        <v>4</v>
      </c>
      <c r="F7474">
        <v>630</v>
      </c>
      <c r="R7474">
        <v>40040144041843.641</v>
      </c>
      <c r="AC7474">
        <v>689.69885667304357</v>
      </c>
    </row>
    <row r="7475" spans="1:29">
      <c r="A7475">
        <v>8</v>
      </c>
      <c r="B7475">
        <v>78</v>
      </c>
      <c r="C7475" t="s">
        <v>10</v>
      </c>
      <c r="D7475">
        <v>7</v>
      </c>
      <c r="E7475">
        <v>6</v>
      </c>
      <c r="F7475">
        <v>700</v>
      </c>
      <c r="R7475">
        <v>60139938060970.328</v>
      </c>
      <c r="AC7475">
        <v>638.98946394184009</v>
      </c>
    </row>
    <row r="7476" spans="1:29">
      <c r="A7476">
        <v>6</v>
      </c>
      <c r="B7476">
        <v>44</v>
      </c>
      <c r="C7476" t="s">
        <v>11</v>
      </c>
      <c r="D7476">
        <v>9</v>
      </c>
      <c r="E7476">
        <v>0</v>
      </c>
      <c r="F7476">
        <v>330</v>
      </c>
      <c r="R7476">
        <v>41046279231392.438</v>
      </c>
      <c r="AC7476">
        <v>294.16559336965702</v>
      </c>
    </row>
    <row r="7477" spans="1:29">
      <c r="A7477">
        <v>6</v>
      </c>
      <c r="B7477">
        <v>64</v>
      </c>
      <c r="C7477" t="s">
        <v>10</v>
      </c>
      <c r="D7477">
        <v>4</v>
      </c>
      <c r="E7477">
        <v>3</v>
      </c>
      <c r="F7477">
        <v>500</v>
      </c>
      <c r="R7477">
        <v>45887631144909.172</v>
      </c>
      <c r="AC7477">
        <v>497.00316429447059</v>
      </c>
    </row>
    <row r="7478" spans="1:29">
      <c r="A7478">
        <v>6</v>
      </c>
      <c r="B7478">
        <v>95</v>
      </c>
      <c r="C7478" t="s">
        <v>10</v>
      </c>
      <c r="D7478">
        <v>8</v>
      </c>
      <c r="E7478">
        <v>4</v>
      </c>
      <c r="F7478">
        <v>840</v>
      </c>
      <c r="R7478">
        <v>56714901791470.18</v>
      </c>
      <c r="AC7478">
        <v>811.40139922793173</v>
      </c>
    </row>
    <row r="7479" spans="1:29">
      <c r="A7479">
        <v>3</v>
      </c>
      <c r="B7479">
        <v>81</v>
      </c>
      <c r="C7479" t="s">
        <v>10</v>
      </c>
      <c r="D7479">
        <v>9</v>
      </c>
      <c r="E7479">
        <v>1</v>
      </c>
      <c r="F7479">
        <v>600</v>
      </c>
      <c r="R7479">
        <v>39771695987312.219</v>
      </c>
      <c r="AC7479">
        <v>669.41509958056213</v>
      </c>
    </row>
    <row r="7480" spans="1:29">
      <c r="A7480">
        <v>1</v>
      </c>
      <c r="B7480">
        <v>96</v>
      </c>
      <c r="C7480" t="s">
        <v>10</v>
      </c>
      <c r="D7480">
        <v>6</v>
      </c>
      <c r="E7480">
        <v>6</v>
      </c>
      <c r="F7480">
        <v>670</v>
      </c>
      <c r="R7480">
        <v>36097633626603.641</v>
      </c>
      <c r="AC7480">
        <v>821.54327777417234</v>
      </c>
    </row>
    <row r="7481" spans="1:29">
      <c r="A7481">
        <v>4</v>
      </c>
      <c r="B7481">
        <v>65</v>
      </c>
      <c r="C7481" t="s">
        <v>10</v>
      </c>
      <c r="D7481">
        <v>7</v>
      </c>
      <c r="E7481">
        <v>3</v>
      </c>
      <c r="F7481">
        <v>470</v>
      </c>
      <c r="R7481">
        <v>38989215651524.734</v>
      </c>
      <c r="AC7481">
        <v>507.14504284071131</v>
      </c>
    </row>
    <row r="7482" spans="1:29">
      <c r="A7482">
        <v>6</v>
      </c>
      <c r="B7482">
        <v>47</v>
      </c>
      <c r="C7482" t="s">
        <v>11</v>
      </c>
      <c r="D7482">
        <v>6</v>
      </c>
      <c r="E7482">
        <v>7</v>
      </c>
      <c r="F7482">
        <v>340</v>
      </c>
      <c r="R7482">
        <v>42630898553990.367</v>
      </c>
      <c r="AC7482">
        <v>324.59122900837906</v>
      </c>
    </row>
    <row r="7483" spans="1:29">
      <c r="A7483">
        <v>2</v>
      </c>
      <c r="B7483">
        <v>61</v>
      </c>
      <c r="C7483" t="s">
        <v>10</v>
      </c>
      <c r="D7483">
        <v>9</v>
      </c>
      <c r="E7483">
        <v>0</v>
      </c>
      <c r="F7483">
        <v>380</v>
      </c>
      <c r="R7483">
        <v>29490745793817.914</v>
      </c>
      <c r="AC7483">
        <v>466.57752865574855</v>
      </c>
    </row>
    <row r="7484" spans="1:29">
      <c r="A7484">
        <v>7</v>
      </c>
      <c r="B7484">
        <v>91</v>
      </c>
      <c r="C7484" t="s">
        <v>10</v>
      </c>
      <c r="D7484">
        <v>7</v>
      </c>
      <c r="E7484">
        <v>9</v>
      </c>
      <c r="F7484">
        <v>840</v>
      </c>
      <c r="R7484">
        <v>60592524491654.594</v>
      </c>
      <c r="AC7484">
        <v>770.83388504296897</v>
      </c>
    </row>
    <row r="7485" spans="1:29">
      <c r="A7485">
        <v>7</v>
      </c>
      <c r="B7485">
        <v>64</v>
      </c>
      <c r="C7485" t="s">
        <v>10</v>
      </c>
      <c r="D7485">
        <v>7</v>
      </c>
      <c r="E7485">
        <v>0</v>
      </c>
      <c r="F7485">
        <v>530</v>
      </c>
      <c r="R7485">
        <v>50347395620887.023</v>
      </c>
      <c r="AC7485">
        <v>497.00316429447059</v>
      </c>
    </row>
    <row r="7486" spans="1:29">
      <c r="A7486">
        <v>4</v>
      </c>
      <c r="B7486">
        <v>87</v>
      </c>
      <c r="C7486" t="s">
        <v>11</v>
      </c>
      <c r="D7486">
        <v>5</v>
      </c>
      <c r="E7486">
        <v>0</v>
      </c>
      <c r="F7486">
        <v>690</v>
      </c>
      <c r="R7486">
        <v>43972881229508.047</v>
      </c>
      <c r="AC7486">
        <v>730.26637085800621</v>
      </c>
    </row>
    <row r="7487" spans="1:29">
      <c r="A7487">
        <v>4</v>
      </c>
      <c r="B7487">
        <v>51</v>
      </c>
      <c r="C7487" t="s">
        <v>11</v>
      </c>
      <c r="D7487">
        <v>5</v>
      </c>
      <c r="E7487">
        <v>3</v>
      </c>
      <c r="F7487">
        <v>320</v>
      </c>
      <c r="R7487">
        <v>34144754154397.98</v>
      </c>
      <c r="AC7487">
        <v>365.15874319334171</v>
      </c>
    </row>
    <row r="7488" spans="1:29">
      <c r="A7488">
        <v>1</v>
      </c>
      <c r="B7488">
        <v>48</v>
      </c>
      <c r="C7488" t="s">
        <v>11</v>
      </c>
      <c r="D7488">
        <v>4</v>
      </c>
      <c r="E7488">
        <v>0</v>
      </c>
      <c r="F7488">
        <v>210</v>
      </c>
      <c r="R7488">
        <v>19714403537575.813</v>
      </c>
      <c r="AC7488">
        <v>334.73310755461966</v>
      </c>
    </row>
    <row r="7489" spans="1:29">
      <c r="A7489">
        <v>2</v>
      </c>
      <c r="B7489">
        <v>49</v>
      </c>
      <c r="C7489" t="s">
        <v>10</v>
      </c>
      <c r="D7489">
        <v>4</v>
      </c>
      <c r="E7489">
        <v>4</v>
      </c>
      <c r="F7489">
        <v>300</v>
      </c>
      <c r="R7489">
        <v>25170202001394.586</v>
      </c>
      <c r="AC7489">
        <v>344.87498610086038</v>
      </c>
    </row>
    <row r="7490" spans="1:29">
      <c r="A7490">
        <v>9</v>
      </c>
      <c r="B7490">
        <v>87</v>
      </c>
      <c r="C7490" t="s">
        <v>10</v>
      </c>
      <c r="D7490">
        <v>6</v>
      </c>
      <c r="E7490">
        <v>5</v>
      </c>
      <c r="F7490">
        <v>850</v>
      </c>
      <c r="R7490">
        <v>66310547536043.242</v>
      </c>
      <c r="AC7490">
        <v>730.26637085800621</v>
      </c>
    </row>
    <row r="7491" spans="1:29">
      <c r="A7491">
        <v>8</v>
      </c>
      <c r="B7491">
        <v>49</v>
      </c>
      <c r="C7491" t="s">
        <v>10</v>
      </c>
      <c r="D7491">
        <v>5</v>
      </c>
      <c r="E7491">
        <v>6</v>
      </c>
      <c r="F7491">
        <v>450</v>
      </c>
      <c r="R7491">
        <v>50881086553166.047</v>
      </c>
      <c r="AC7491">
        <v>344.87498610086038</v>
      </c>
    </row>
    <row r="7492" spans="1:29">
      <c r="A7492">
        <v>8</v>
      </c>
      <c r="B7492">
        <v>48</v>
      </c>
      <c r="C7492" t="s">
        <v>10</v>
      </c>
      <c r="D7492">
        <v>7</v>
      </c>
      <c r="E7492">
        <v>7</v>
      </c>
      <c r="F7492">
        <v>430</v>
      </c>
      <c r="R7492">
        <v>51566627689787.266</v>
      </c>
      <c r="AC7492">
        <v>334.73310755461966</v>
      </c>
    </row>
    <row r="7493" spans="1:29">
      <c r="A7493">
        <v>9</v>
      </c>
      <c r="B7493">
        <v>65</v>
      </c>
      <c r="C7493" t="s">
        <v>10</v>
      </c>
      <c r="D7493">
        <v>5</v>
      </c>
      <c r="E7493">
        <v>7</v>
      </c>
      <c r="F7493">
        <v>630</v>
      </c>
      <c r="R7493">
        <v>59984866077146.344</v>
      </c>
      <c r="AC7493">
        <v>507.14504284071131</v>
      </c>
    </row>
    <row r="7494" spans="1:29">
      <c r="A7494">
        <v>7</v>
      </c>
      <c r="B7494">
        <v>74</v>
      </c>
      <c r="C7494" t="s">
        <v>11</v>
      </c>
      <c r="D7494">
        <v>7</v>
      </c>
      <c r="E7494">
        <v>1</v>
      </c>
      <c r="F7494">
        <v>640</v>
      </c>
      <c r="R7494">
        <v>53545791944844.047</v>
      </c>
      <c r="AC7494">
        <v>598.42194975687744</v>
      </c>
    </row>
    <row r="7495" spans="1:29">
      <c r="A7495">
        <v>9</v>
      </c>
      <c r="B7495">
        <v>66</v>
      </c>
      <c r="C7495" t="s">
        <v>10</v>
      </c>
      <c r="D7495">
        <v>5</v>
      </c>
      <c r="E7495">
        <v>3</v>
      </c>
      <c r="F7495">
        <v>620</v>
      </c>
      <c r="R7495">
        <v>59257280143836.836</v>
      </c>
      <c r="AC7495">
        <v>517.28692138695192</v>
      </c>
    </row>
    <row r="7496" spans="1:29">
      <c r="A7496">
        <v>2</v>
      </c>
      <c r="B7496">
        <v>99</v>
      </c>
      <c r="C7496" t="s">
        <v>10</v>
      </c>
      <c r="D7496">
        <v>7</v>
      </c>
      <c r="E7496">
        <v>6</v>
      </c>
      <c r="F7496">
        <v>760</v>
      </c>
      <c r="R7496">
        <v>41482320901405.281</v>
      </c>
      <c r="AC7496">
        <v>851.96891341289449</v>
      </c>
    </row>
    <row r="7497" spans="1:29">
      <c r="A7497">
        <v>6</v>
      </c>
      <c r="B7497">
        <v>70</v>
      </c>
      <c r="C7497" t="s">
        <v>11</v>
      </c>
      <c r="D7497">
        <v>6</v>
      </c>
      <c r="E7497">
        <v>8</v>
      </c>
      <c r="F7497">
        <v>620</v>
      </c>
      <c r="R7497">
        <v>49655099553867.914</v>
      </c>
      <c r="AC7497">
        <v>557.85443557191468</v>
      </c>
    </row>
    <row r="7498" spans="1:29">
      <c r="A7498">
        <v>3</v>
      </c>
      <c r="B7498">
        <v>58</v>
      </c>
      <c r="C7498" t="s">
        <v>11</v>
      </c>
      <c r="D7498">
        <v>5</v>
      </c>
      <c r="E7498">
        <v>8</v>
      </c>
      <c r="F7498">
        <v>400</v>
      </c>
      <c r="R7498">
        <v>33342523881155.234</v>
      </c>
      <c r="AC7498">
        <v>436.15189301702651</v>
      </c>
    </row>
    <row r="7499" spans="1:29">
      <c r="A7499">
        <v>6</v>
      </c>
      <c r="B7499">
        <v>82</v>
      </c>
      <c r="C7499" t="s">
        <v>11</v>
      </c>
      <c r="D7499">
        <v>8</v>
      </c>
      <c r="E7499">
        <v>2</v>
      </c>
      <c r="F7499">
        <v>710</v>
      </c>
      <c r="R7499">
        <v>52378157815205.656</v>
      </c>
      <c r="AC7499">
        <v>679.55697812680285</v>
      </c>
    </row>
    <row r="7500" spans="1:29">
      <c r="A7500">
        <v>3</v>
      </c>
      <c r="B7500">
        <v>77</v>
      </c>
      <c r="C7500" t="s">
        <v>11</v>
      </c>
      <c r="D7500">
        <v>8</v>
      </c>
      <c r="E7500">
        <v>6</v>
      </c>
      <c r="F7500">
        <v>560</v>
      </c>
      <c r="R7500">
        <v>39509691491744.359</v>
      </c>
      <c r="AC7500">
        <v>628.84758539559948</v>
      </c>
    </row>
    <row r="7501" spans="1:29">
      <c r="A7501">
        <v>8</v>
      </c>
      <c r="B7501">
        <v>45</v>
      </c>
      <c r="C7501" t="s">
        <v>11</v>
      </c>
      <c r="D7501">
        <v>7</v>
      </c>
      <c r="E7501">
        <v>3</v>
      </c>
      <c r="F7501">
        <v>380</v>
      </c>
      <c r="R7501">
        <v>49661871086963.758</v>
      </c>
      <c r="AC7501">
        <v>304.30747191589762</v>
      </c>
    </row>
    <row r="7502" spans="1:29">
      <c r="A7502">
        <v>4</v>
      </c>
      <c r="B7502">
        <v>54</v>
      </c>
      <c r="C7502" t="s">
        <v>10</v>
      </c>
      <c r="D7502">
        <v>6</v>
      </c>
      <c r="E7502">
        <v>8</v>
      </c>
      <c r="F7502">
        <v>390</v>
      </c>
      <c r="R7502">
        <v>36667162484307.352</v>
      </c>
      <c r="AC7502">
        <v>395.58437883206375</v>
      </c>
    </row>
    <row r="7503" spans="1:29">
      <c r="A7503">
        <v>6</v>
      </c>
      <c r="B7503">
        <v>68</v>
      </c>
      <c r="C7503" t="s">
        <v>10</v>
      </c>
      <c r="D7503">
        <v>7</v>
      </c>
      <c r="E7503">
        <v>6</v>
      </c>
      <c r="F7503">
        <v>620</v>
      </c>
      <c r="R7503">
        <v>48917756995680.781</v>
      </c>
      <c r="AC7503">
        <v>537.57067847943335</v>
      </c>
    </row>
    <row r="7504" spans="1:29">
      <c r="A7504">
        <v>9</v>
      </c>
      <c r="B7504">
        <v>86</v>
      </c>
      <c r="C7504" t="s">
        <v>10</v>
      </c>
      <c r="D7504">
        <v>6</v>
      </c>
      <c r="E7504">
        <v>5</v>
      </c>
      <c r="F7504">
        <v>840</v>
      </c>
      <c r="R7504">
        <v>66016254868664.742</v>
      </c>
      <c r="AC7504">
        <v>720.12449231176561</v>
      </c>
    </row>
    <row r="7505" spans="1:29">
      <c r="A7505">
        <v>2</v>
      </c>
      <c r="B7505">
        <v>84</v>
      </c>
      <c r="C7505" t="s">
        <v>10</v>
      </c>
      <c r="D7505">
        <v>4</v>
      </c>
      <c r="E7505">
        <v>8</v>
      </c>
      <c r="F7505">
        <v>640</v>
      </c>
      <c r="R7505">
        <v>36492323960330.156</v>
      </c>
      <c r="AC7505">
        <v>699.84073521928417</v>
      </c>
    </row>
    <row r="7506" spans="1:29">
      <c r="A7506">
        <v>2</v>
      </c>
      <c r="B7506">
        <v>93</v>
      </c>
      <c r="C7506" t="s">
        <v>10</v>
      </c>
      <c r="D7506">
        <v>5</v>
      </c>
      <c r="E7506">
        <v>6</v>
      </c>
      <c r="F7506">
        <v>710</v>
      </c>
      <c r="R7506">
        <v>38992200743306.539</v>
      </c>
      <c r="AC7506">
        <v>791.1176421354503</v>
      </c>
    </row>
    <row r="7507" spans="1:29">
      <c r="A7507">
        <v>7</v>
      </c>
      <c r="B7507">
        <v>44</v>
      </c>
      <c r="C7507" t="s">
        <v>11</v>
      </c>
      <c r="D7507">
        <v>6</v>
      </c>
      <c r="E7507">
        <v>7</v>
      </c>
      <c r="F7507">
        <v>380</v>
      </c>
      <c r="R7507">
        <v>45887647747607.125</v>
      </c>
      <c r="AC7507">
        <v>294.16559336965702</v>
      </c>
    </row>
    <row r="7508" spans="1:29">
      <c r="A7508">
        <v>2</v>
      </c>
      <c r="B7508">
        <v>53</v>
      </c>
      <c r="C7508" t="s">
        <v>10</v>
      </c>
      <c r="D7508">
        <v>7</v>
      </c>
      <c r="E7508">
        <v>4</v>
      </c>
      <c r="F7508">
        <v>260</v>
      </c>
      <c r="R7508">
        <v>27433918901650.18</v>
      </c>
      <c r="AC7508">
        <v>385.44250028582314</v>
      </c>
    </row>
    <row r="7509" spans="1:29">
      <c r="A7509">
        <v>2</v>
      </c>
      <c r="B7509">
        <v>92</v>
      </c>
      <c r="C7509" t="s">
        <v>10</v>
      </c>
      <c r="D7509">
        <v>4</v>
      </c>
      <c r="E7509">
        <v>3</v>
      </c>
      <c r="F7509">
        <v>670</v>
      </c>
      <c r="R7509">
        <v>37569317048498.172</v>
      </c>
      <c r="AC7509">
        <v>780.97576358920969</v>
      </c>
    </row>
    <row r="7510" spans="1:29">
      <c r="A7510">
        <v>4</v>
      </c>
      <c r="B7510">
        <v>41</v>
      </c>
      <c r="C7510" t="s">
        <v>11</v>
      </c>
      <c r="D7510">
        <v>7</v>
      </c>
      <c r="E7510">
        <v>0</v>
      </c>
      <c r="F7510">
        <v>230</v>
      </c>
      <c r="R7510">
        <v>31159782683924.68</v>
      </c>
      <c r="AC7510">
        <v>263.73995773093498</v>
      </c>
    </row>
    <row r="7511" spans="1:29">
      <c r="A7511">
        <v>9</v>
      </c>
      <c r="B7511">
        <v>62</v>
      </c>
      <c r="C7511" t="s">
        <v>11</v>
      </c>
      <c r="D7511">
        <v>8</v>
      </c>
      <c r="E7511">
        <v>7</v>
      </c>
      <c r="F7511">
        <v>570</v>
      </c>
      <c r="R7511">
        <v>60188534305752.422</v>
      </c>
      <c r="AC7511">
        <v>476.71940720198927</v>
      </c>
    </row>
    <row r="7512" spans="1:29">
      <c r="A7512">
        <v>8</v>
      </c>
      <c r="B7512">
        <v>83</v>
      </c>
      <c r="C7512" t="s">
        <v>10</v>
      </c>
      <c r="D7512">
        <v>8</v>
      </c>
      <c r="E7512">
        <v>5</v>
      </c>
      <c r="F7512">
        <v>800</v>
      </c>
      <c r="R7512">
        <v>61718113824604.703</v>
      </c>
      <c r="AC7512">
        <v>689.69885667304357</v>
      </c>
    </row>
    <row r="7513" spans="1:29">
      <c r="A7513">
        <v>2</v>
      </c>
      <c r="B7513">
        <v>91</v>
      </c>
      <c r="C7513" t="s">
        <v>10</v>
      </c>
      <c r="D7513">
        <v>5</v>
      </c>
      <c r="E7513">
        <v>3</v>
      </c>
      <c r="F7513">
        <v>680</v>
      </c>
      <c r="R7513">
        <v>37637206458033.523</v>
      </c>
      <c r="AC7513">
        <v>770.83388504296897</v>
      </c>
    </row>
    <row r="7514" spans="1:29">
      <c r="A7514">
        <v>8</v>
      </c>
      <c r="B7514">
        <v>85</v>
      </c>
      <c r="C7514" t="s">
        <v>11</v>
      </c>
      <c r="D7514">
        <v>9</v>
      </c>
      <c r="E7514">
        <v>2</v>
      </c>
      <c r="F7514">
        <v>770</v>
      </c>
      <c r="R7514">
        <v>61902472285759.555</v>
      </c>
      <c r="AC7514">
        <v>709.98261376552489</v>
      </c>
    </row>
    <row r="7515" spans="1:29">
      <c r="A7515">
        <v>4</v>
      </c>
      <c r="B7515">
        <v>58</v>
      </c>
      <c r="C7515" t="s">
        <v>10</v>
      </c>
      <c r="D7515">
        <v>5</v>
      </c>
      <c r="E7515">
        <v>4</v>
      </c>
      <c r="F7515">
        <v>370</v>
      </c>
      <c r="R7515">
        <v>36460272476219.492</v>
      </c>
      <c r="AC7515">
        <v>436.15189301702651</v>
      </c>
    </row>
    <row r="7516" spans="1:29">
      <c r="A7516">
        <v>2</v>
      </c>
      <c r="B7516">
        <v>63</v>
      </c>
      <c r="C7516" t="s">
        <v>11</v>
      </c>
      <c r="D7516">
        <v>4</v>
      </c>
      <c r="E7516">
        <v>3</v>
      </c>
      <c r="F7516">
        <v>390</v>
      </c>
      <c r="R7516">
        <v>29034829694521.609</v>
      </c>
      <c r="AC7516">
        <v>486.86128574822988</v>
      </c>
    </row>
    <row r="7517" spans="1:29">
      <c r="A7517">
        <v>7</v>
      </c>
      <c r="B7517">
        <v>59</v>
      </c>
      <c r="C7517" t="s">
        <v>10</v>
      </c>
      <c r="D7517">
        <v>8</v>
      </c>
      <c r="E7517">
        <v>6</v>
      </c>
      <c r="F7517">
        <v>490</v>
      </c>
      <c r="R7517">
        <v>50770932261940.383</v>
      </c>
      <c r="AC7517">
        <v>446.29377156326723</v>
      </c>
    </row>
    <row r="7518" spans="1:29">
      <c r="A7518">
        <v>6</v>
      </c>
      <c r="B7518">
        <v>86</v>
      </c>
      <c r="C7518" t="s">
        <v>11</v>
      </c>
      <c r="D7518">
        <v>6</v>
      </c>
      <c r="E7518">
        <v>5</v>
      </c>
      <c r="F7518">
        <v>740</v>
      </c>
      <c r="R7518">
        <v>53597373281407.945</v>
      </c>
      <c r="AC7518">
        <v>720.12449231176561</v>
      </c>
    </row>
    <row r="7519" spans="1:29">
      <c r="A7519">
        <v>5</v>
      </c>
      <c r="B7519">
        <v>66</v>
      </c>
      <c r="C7519" t="s">
        <v>11</v>
      </c>
      <c r="D7519">
        <v>8</v>
      </c>
      <c r="E7519">
        <v>2</v>
      </c>
      <c r="F7519">
        <v>530</v>
      </c>
      <c r="R7519">
        <v>43529847941397.359</v>
      </c>
      <c r="AC7519">
        <v>517.28692138695192</v>
      </c>
    </row>
    <row r="7520" spans="1:29">
      <c r="A7520">
        <v>1</v>
      </c>
      <c r="B7520">
        <v>91</v>
      </c>
      <c r="C7520" t="s">
        <v>11</v>
      </c>
      <c r="D7520">
        <v>9</v>
      </c>
      <c r="E7520">
        <v>9</v>
      </c>
      <c r="F7520">
        <v>670</v>
      </c>
      <c r="R7520">
        <v>36479125470968.719</v>
      </c>
      <c r="AC7520">
        <v>770.83388504296897</v>
      </c>
    </row>
    <row r="7521" spans="1:29">
      <c r="A7521">
        <v>2</v>
      </c>
      <c r="B7521">
        <v>63</v>
      </c>
      <c r="C7521" t="s">
        <v>10</v>
      </c>
      <c r="D7521">
        <v>5</v>
      </c>
      <c r="E7521">
        <v>0</v>
      </c>
      <c r="F7521">
        <v>380</v>
      </c>
      <c r="R7521">
        <v>28630602820919.469</v>
      </c>
      <c r="AC7521">
        <v>486.86128574822988</v>
      </c>
    </row>
    <row r="7522" spans="1:29">
      <c r="A7522">
        <v>8</v>
      </c>
      <c r="B7522">
        <v>56</v>
      </c>
      <c r="C7522" t="s">
        <v>11</v>
      </c>
      <c r="D7522">
        <v>7</v>
      </c>
      <c r="E7522">
        <v>6</v>
      </c>
      <c r="F7522">
        <v>470</v>
      </c>
      <c r="R7522">
        <v>53665499378643.281</v>
      </c>
      <c r="AC7522">
        <v>415.86813592454519</v>
      </c>
    </row>
    <row r="7523" spans="1:29">
      <c r="A7523">
        <v>1</v>
      </c>
      <c r="B7523">
        <v>64</v>
      </c>
      <c r="C7523" t="s">
        <v>11</v>
      </c>
      <c r="D7523">
        <v>4</v>
      </c>
      <c r="E7523">
        <v>4</v>
      </c>
      <c r="F7523">
        <v>400</v>
      </c>
      <c r="R7523">
        <v>25444964816319.848</v>
      </c>
      <c r="AC7523">
        <v>497.00316429447059</v>
      </c>
    </row>
    <row r="7524" spans="1:29">
      <c r="A7524">
        <v>3</v>
      </c>
      <c r="B7524">
        <v>85</v>
      </c>
      <c r="C7524" t="s">
        <v>10</v>
      </c>
      <c r="D7524">
        <v>9</v>
      </c>
      <c r="E7524">
        <v>0</v>
      </c>
      <c r="F7524">
        <v>680</v>
      </c>
      <c r="R7524">
        <v>40693397006654.227</v>
      </c>
      <c r="AC7524">
        <v>709.98261376552489</v>
      </c>
    </row>
    <row r="7525" spans="1:29">
      <c r="A7525">
        <v>2</v>
      </c>
      <c r="B7525">
        <v>94</v>
      </c>
      <c r="C7525" t="s">
        <v>10</v>
      </c>
      <c r="D7525">
        <v>8</v>
      </c>
      <c r="E7525">
        <v>0</v>
      </c>
      <c r="F7525">
        <v>700</v>
      </c>
      <c r="R7525">
        <v>38840221740394.617</v>
      </c>
      <c r="AC7525">
        <v>801.25952068169101</v>
      </c>
    </row>
    <row r="7526" spans="1:29">
      <c r="A7526">
        <v>5</v>
      </c>
      <c r="B7526">
        <v>70</v>
      </c>
      <c r="C7526" t="s">
        <v>10</v>
      </c>
      <c r="D7526">
        <v>6</v>
      </c>
      <c r="E7526">
        <v>5</v>
      </c>
      <c r="F7526">
        <v>540</v>
      </c>
      <c r="R7526">
        <v>44749063407599.648</v>
      </c>
      <c r="AC7526">
        <v>557.85443557191468</v>
      </c>
    </row>
    <row r="7527" spans="1:29">
      <c r="A7527">
        <v>4</v>
      </c>
      <c r="B7527">
        <v>67</v>
      </c>
      <c r="C7527" t="s">
        <v>11</v>
      </c>
      <c r="D7527">
        <v>9</v>
      </c>
      <c r="E7527">
        <v>3</v>
      </c>
      <c r="F7527">
        <v>490</v>
      </c>
      <c r="R7527">
        <v>40302165140109.461</v>
      </c>
      <c r="AC7527">
        <v>527.42879993319264</v>
      </c>
    </row>
    <row r="7528" spans="1:29">
      <c r="A7528">
        <v>7</v>
      </c>
      <c r="B7528">
        <v>89</v>
      </c>
      <c r="C7528" t="s">
        <v>11</v>
      </c>
      <c r="D7528">
        <v>6</v>
      </c>
      <c r="E7528">
        <v>7</v>
      </c>
      <c r="F7528">
        <v>790</v>
      </c>
      <c r="R7528">
        <v>59130817779639.719</v>
      </c>
      <c r="AC7528">
        <v>750.55012795048765</v>
      </c>
    </row>
    <row r="7529" spans="1:29">
      <c r="A7529">
        <v>5</v>
      </c>
      <c r="B7529">
        <v>98</v>
      </c>
      <c r="C7529" t="s">
        <v>11</v>
      </c>
      <c r="D7529">
        <v>6</v>
      </c>
      <c r="E7529">
        <v>1</v>
      </c>
      <c r="F7529">
        <v>820</v>
      </c>
      <c r="R7529">
        <v>51967379493509.703</v>
      </c>
      <c r="AC7529">
        <v>841.82703486665378</v>
      </c>
    </row>
    <row r="7530" spans="1:29">
      <c r="A7530">
        <v>8</v>
      </c>
      <c r="B7530">
        <v>67</v>
      </c>
      <c r="C7530" t="s">
        <v>10</v>
      </c>
      <c r="D7530">
        <v>4</v>
      </c>
      <c r="E7530">
        <v>3</v>
      </c>
      <c r="F7530">
        <v>620</v>
      </c>
      <c r="R7530">
        <v>55049763538549.219</v>
      </c>
      <c r="AC7530">
        <v>527.42879993319264</v>
      </c>
    </row>
    <row r="7531" spans="1:29">
      <c r="A7531">
        <v>4</v>
      </c>
      <c r="B7531">
        <v>61</v>
      </c>
      <c r="C7531" t="s">
        <v>10</v>
      </c>
      <c r="D7531">
        <v>6</v>
      </c>
      <c r="E7531">
        <v>7</v>
      </c>
      <c r="F7531">
        <v>460</v>
      </c>
      <c r="R7531">
        <v>38471741505784.867</v>
      </c>
      <c r="AC7531">
        <v>466.57752865574855</v>
      </c>
    </row>
    <row r="7532" spans="1:29">
      <c r="A7532">
        <v>6</v>
      </c>
      <c r="B7532">
        <v>95</v>
      </c>
      <c r="C7532" t="s">
        <v>11</v>
      </c>
      <c r="D7532">
        <v>6</v>
      </c>
      <c r="E7532">
        <v>7</v>
      </c>
      <c r="F7532">
        <v>860</v>
      </c>
      <c r="R7532">
        <v>56756946588158.461</v>
      </c>
      <c r="AC7532">
        <v>811.40139922793173</v>
      </c>
    </row>
    <row r="7533" spans="1:29">
      <c r="A7533">
        <v>4</v>
      </c>
      <c r="B7533">
        <v>98</v>
      </c>
      <c r="C7533" t="s">
        <v>10</v>
      </c>
      <c r="D7533">
        <v>8</v>
      </c>
      <c r="E7533">
        <v>4</v>
      </c>
      <c r="F7533">
        <v>800</v>
      </c>
      <c r="R7533">
        <v>49318525402101.164</v>
      </c>
      <c r="AC7533">
        <v>841.82703486665378</v>
      </c>
    </row>
    <row r="7534" spans="1:29">
      <c r="A7534">
        <v>2</v>
      </c>
      <c r="B7534">
        <v>44</v>
      </c>
      <c r="C7534" t="s">
        <v>10</v>
      </c>
      <c r="D7534">
        <v>4</v>
      </c>
      <c r="E7534">
        <v>2</v>
      </c>
      <c r="F7534">
        <v>170</v>
      </c>
      <c r="R7534">
        <v>23187799364158.066</v>
      </c>
      <c r="AC7534">
        <v>294.16559336965702</v>
      </c>
    </row>
    <row r="7535" spans="1:29">
      <c r="A7535">
        <v>1</v>
      </c>
      <c r="B7535">
        <v>93</v>
      </c>
      <c r="C7535" t="s">
        <v>11</v>
      </c>
      <c r="D7535">
        <v>7</v>
      </c>
      <c r="E7535">
        <v>3</v>
      </c>
      <c r="F7535">
        <v>690</v>
      </c>
      <c r="R7535">
        <v>34810528750865.992</v>
      </c>
      <c r="AC7535">
        <v>791.1176421354503</v>
      </c>
    </row>
    <row r="7536" spans="1:29">
      <c r="A7536">
        <v>1</v>
      </c>
      <c r="B7536">
        <v>83</v>
      </c>
      <c r="C7536" t="s">
        <v>11</v>
      </c>
      <c r="D7536">
        <v>7</v>
      </c>
      <c r="E7536">
        <v>2</v>
      </c>
      <c r="F7536">
        <v>580</v>
      </c>
      <c r="R7536">
        <v>31612132426908.969</v>
      </c>
      <c r="AC7536">
        <v>689.69885667304357</v>
      </c>
    </row>
    <row r="7537" spans="1:29">
      <c r="A7537">
        <v>8</v>
      </c>
      <c r="B7537">
        <v>81</v>
      </c>
      <c r="C7537" t="s">
        <v>10</v>
      </c>
      <c r="D7537">
        <v>6</v>
      </c>
      <c r="E7537">
        <v>1</v>
      </c>
      <c r="F7537">
        <v>740</v>
      </c>
      <c r="R7537">
        <v>59383285735331.961</v>
      </c>
      <c r="AC7537">
        <v>669.41509958056213</v>
      </c>
    </row>
    <row r="7538" spans="1:29">
      <c r="A7538">
        <v>4</v>
      </c>
      <c r="B7538">
        <v>47</v>
      </c>
      <c r="C7538" t="s">
        <v>11</v>
      </c>
      <c r="D7538">
        <v>9</v>
      </c>
      <c r="E7538">
        <v>3</v>
      </c>
      <c r="F7538">
        <v>320</v>
      </c>
      <c r="R7538">
        <v>34416311792539.422</v>
      </c>
      <c r="AC7538">
        <v>324.59122900837906</v>
      </c>
    </row>
    <row r="7539" spans="1:29">
      <c r="A7539">
        <v>5</v>
      </c>
      <c r="B7539">
        <v>77</v>
      </c>
      <c r="C7539" t="s">
        <v>10</v>
      </c>
      <c r="D7539">
        <v>5</v>
      </c>
      <c r="E7539">
        <v>8</v>
      </c>
      <c r="F7539">
        <v>640</v>
      </c>
      <c r="R7539">
        <v>47213338952851.305</v>
      </c>
      <c r="AC7539">
        <v>628.84758539559948</v>
      </c>
    </row>
    <row r="7540" spans="1:29">
      <c r="A7540">
        <v>8</v>
      </c>
      <c r="B7540">
        <v>67</v>
      </c>
      <c r="C7540" t="s">
        <v>10</v>
      </c>
      <c r="D7540">
        <v>4</v>
      </c>
      <c r="E7540">
        <v>5</v>
      </c>
      <c r="F7540">
        <v>570</v>
      </c>
      <c r="R7540">
        <v>55560702838893.227</v>
      </c>
      <c r="AC7540">
        <v>527.42879993319264</v>
      </c>
    </row>
    <row r="7541" spans="1:29">
      <c r="A7541">
        <v>7</v>
      </c>
      <c r="B7541">
        <v>96</v>
      </c>
      <c r="C7541" t="s">
        <v>11</v>
      </c>
      <c r="D7541">
        <v>5</v>
      </c>
      <c r="E7541">
        <v>3</v>
      </c>
      <c r="F7541">
        <v>820</v>
      </c>
      <c r="R7541">
        <v>59806805773687.367</v>
      </c>
      <c r="AC7541">
        <v>821.54327777417234</v>
      </c>
    </row>
    <row r="7542" spans="1:29">
      <c r="A7542">
        <v>8</v>
      </c>
      <c r="B7542">
        <v>86</v>
      </c>
      <c r="C7542" t="s">
        <v>11</v>
      </c>
      <c r="D7542">
        <v>4</v>
      </c>
      <c r="E7542">
        <v>0</v>
      </c>
      <c r="F7542">
        <v>780</v>
      </c>
      <c r="R7542">
        <v>59874915268224.75</v>
      </c>
      <c r="AC7542">
        <v>720.12449231176561</v>
      </c>
    </row>
    <row r="7543" spans="1:29">
      <c r="A7543">
        <v>8</v>
      </c>
      <c r="B7543">
        <v>51</v>
      </c>
      <c r="C7543" t="s">
        <v>10</v>
      </c>
      <c r="D7543">
        <v>4</v>
      </c>
      <c r="E7543">
        <v>6</v>
      </c>
      <c r="F7543">
        <v>400</v>
      </c>
      <c r="R7543">
        <v>51107489811009.188</v>
      </c>
      <c r="AC7543">
        <v>365.15874319334171</v>
      </c>
    </row>
    <row r="7544" spans="1:29">
      <c r="A7544">
        <v>6</v>
      </c>
      <c r="B7544">
        <v>96</v>
      </c>
      <c r="C7544" t="s">
        <v>10</v>
      </c>
      <c r="D7544">
        <v>8</v>
      </c>
      <c r="E7544">
        <v>1</v>
      </c>
      <c r="F7544">
        <v>880</v>
      </c>
      <c r="R7544">
        <v>56242785508332.688</v>
      </c>
      <c r="AC7544">
        <v>821.54327777417234</v>
      </c>
    </row>
    <row r="7545" spans="1:29">
      <c r="A7545">
        <v>2</v>
      </c>
      <c r="B7545">
        <v>64</v>
      </c>
      <c r="C7545" t="s">
        <v>11</v>
      </c>
      <c r="D7545">
        <v>6</v>
      </c>
      <c r="E7545">
        <v>5</v>
      </c>
      <c r="F7545">
        <v>420</v>
      </c>
      <c r="R7545">
        <v>30564425816071.84</v>
      </c>
      <c r="AC7545">
        <v>497.00316429447059</v>
      </c>
    </row>
    <row r="7546" spans="1:29">
      <c r="A7546">
        <v>6</v>
      </c>
      <c r="B7546">
        <v>77</v>
      </c>
      <c r="C7546" t="s">
        <v>10</v>
      </c>
      <c r="D7546">
        <v>8</v>
      </c>
      <c r="E7546">
        <v>9</v>
      </c>
      <c r="F7546">
        <v>670</v>
      </c>
      <c r="R7546">
        <v>52694982029517.156</v>
      </c>
      <c r="AC7546">
        <v>628.84758539559948</v>
      </c>
    </row>
    <row r="7547" spans="1:29">
      <c r="A7547">
        <v>1</v>
      </c>
      <c r="B7547">
        <v>83</v>
      </c>
      <c r="C7547" t="s">
        <v>10</v>
      </c>
      <c r="D7547">
        <v>9</v>
      </c>
      <c r="E7547">
        <v>0</v>
      </c>
      <c r="F7547">
        <v>560</v>
      </c>
      <c r="R7547">
        <v>31825557280392.695</v>
      </c>
      <c r="AC7547">
        <v>689.69885667304357</v>
      </c>
    </row>
    <row r="7548" spans="1:29">
      <c r="A7548">
        <v>1</v>
      </c>
      <c r="B7548">
        <v>54</v>
      </c>
      <c r="C7548" t="s">
        <v>10</v>
      </c>
      <c r="D7548">
        <v>5</v>
      </c>
      <c r="E7548">
        <v>6</v>
      </c>
      <c r="F7548">
        <v>260</v>
      </c>
      <c r="R7548">
        <v>23375159519792.691</v>
      </c>
      <c r="AC7548">
        <v>395.58437883206375</v>
      </c>
    </row>
    <row r="7549" spans="1:29">
      <c r="A7549">
        <v>3</v>
      </c>
      <c r="B7549">
        <v>83</v>
      </c>
      <c r="C7549" t="s">
        <v>10</v>
      </c>
      <c r="D7549">
        <v>5</v>
      </c>
      <c r="E7549">
        <v>3</v>
      </c>
      <c r="F7549">
        <v>560</v>
      </c>
      <c r="R7549">
        <v>39422492314757.781</v>
      </c>
      <c r="AC7549">
        <v>689.69885667304357</v>
      </c>
    </row>
    <row r="7550" spans="1:29">
      <c r="A7550">
        <v>3</v>
      </c>
      <c r="B7550">
        <v>80</v>
      </c>
      <c r="C7550" t="s">
        <v>10</v>
      </c>
      <c r="D7550">
        <v>7</v>
      </c>
      <c r="E7550">
        <v>2</v>
      </c>
      <c r="F7550">
        <v>630</v>
      </c>
      <c r="R7550">
        <v>39008508816277.992</v>
      </c>
      <c r="AC7550">
        <v>659.27322103432152</v>
      </c>
    </row>
    <row r="7551" spans="1:29">
      <c r="A7551">
        <v>5</v>
      </c>
      <c r="B7551">
        <v>90</v>
      </c>
      <c r="C7551" t="s">
        <v>11</v>
      </c>
      <c r="D7551">
        <v>9</v>
      </c>
      <c r="E7551">
        <v>9</v>
      </c>
      <c r="F7551">
        <v>780</v>
      </c>
      <c r="R7551">
        <v>52743341586599.273</v>
      </c>
      <c r="AC7551">
        <v>760.69200649672825</v>
      </c>
    </row>
    <row r="7552" spans="1:29">
      <c r="A7552">
        <v>1</v>
      </c>
      <c r="B7552">
        <v>92</v>
      </c>
      <c r="C7552" t="s">
        <v>10</v>
      </c>
      <c r="D7552">
        <v>9</v>
      </c>
      <c r="E7552">
        <v>6</v>
      </c>
      <c r="F7552">
        <v>680</v>
      </c>
      <c r="R7552">
        <v>36007009187831.219</v>
      </c>
      <c r="AC7552">
        <v>780.97576358920969</v>
      </c>
    </row>
    <row r="7553" spans="1:29">
      <c r="A7553">
        <v>6</v>
      </c>
      <c r="B7553">
        <v>73</v>
      </c>
      <c r="C7553" t="s">
        <v>10</v>
      </c>
      <c r="D7553">
        <v>8</v>
      </c>
      <c r="E7553">
        <v>2</v>
      </c>
      <c r="F7553">
        <v>660</v>
      </c>
      <c r="R7553">
        <v>49729523808799.141</v>
      </c>
      <c r="AC7553">
        <v>588.28007121063672</v>
      </c>
    </row>
    <row r="7554" spans="1:29">
      <c r="A7554">
        <v>7</v>
      </c>
      <c r="B7554">
        <v>99</v>
      </c>
      <c r="C7554" t="s">
        <v>11</v>
      </c>
      <c r="D7554">
        <v>8</v>
      </c>
      <c r="E7554">
        <v>7</v>
      </c>
      <c r="F7554">
        <v>900</v>
      </c>
      <c r="R7554">
        <v>62798108607252.469</v>
      </c>
      <c r="AC7554">
        <v>851.96891341289449</v>
      </c>
    </row>
    <row r="7555" spans="1:29">
      <c r="A7555">
        <v>3</v>
      </c>
      <c r="B7555">
        <v>84</v>
      </c>
      <c r="C7555" t="s">
        <v>11</v>
      </c>
      <c r="D7555">
        <v>9</v>
      </c>
      <c r="E7555">
        <v>3</v>
      </c>
      <c r="F7555">
        <v>650</v>
      </c>
      <c r="R7555">
        <v>41165513289791.727</v>
      </c>
      <c r="AC7555">
        <v>699.84073521928417</v>
      </c>
    </row>
    <row r="7556" spans="1:29">
      <c r="A7556">
        <v>4</v>
      </c>
      <c r="B7556">
        <v>52</v>
      </c>
      <c r="C7556" t="s">
        <v>11</v>
      </c>
      <c r="D7556">
        <v>8</v>
      </c>
      <c r="E7556">
        <v>2</v>
      </c>
      <c r="F7556">
        <v>330</v>
      </c>
      <c r="R7556">
        <v>35270123402346.07</v>
      </c>
      <c r="AC7556">
        <v>375.30062173958243</v>
      </c>
    </row>
    <row r="7557" spans="1:29">
      <c r="A7557">
        <v>3</v>
      </c>
      <c r="B7557">
        <v>47</v>
      </c>
      <c r="C7557" t="s">
        <v>10</v>
      </c>
      <c r="D7557">
        <v>7</v>
      </c>
      <c r="E7557">
        <v>6</v>
      </c>
      <c r="F7557">
        <v>320</v>
      </c>
      <c r="R7557">
        <v>30318729393475.43</v>
      </c>
      <c r="AC7557">
        <v>324.59122900837906</v>
      </c>
    </row>
    <row r="7558" spans="1:29">
      <c r="A7558">
        <v>1</v>
      </c>
      <c r="B7558">
        <v>98</v>
      </c>
      <c r="C7558" t="s">
        <v>10</v>
      </c>
      <c r="D7558">
        <v>8</v>
      </c>
      <c r="E7558">
        <v>6</v>
      </c>
      <c r="F7558">
        <v>740</v>
      </c>
      <c r="R7558">
        <v>37410583115188.375</v>
      </c>
      <c r="AC7558">
        <v>841.82703486665378</v>
      </c>
    </row>
    <row r="7559" spans="1:29">
      <c r="A7559">
        <v>8</v>
      </c>
      <c r="B7559">
        <v>52</v>
      </c>
      <c r="C7559" t="s">
        <v>11</v>
      </c>
      <c r="D7559">
        <v>8</v>
      </c>
      <c r="E7559">
        <v>8</v>
      </c>
      <c r="F7559">
        <v>480</v>
      </c>
      <c r="R7559">
        <v>53361450086387.141</v>
      </c>
      <c r="AC7559">
        <v>375.30062173958243</v>
      </c>
    </row>
    <row r="7560" spans="1:29">
      <c r="A7560">
        <v>2</v>
      </c>
      <c r="B7560">
        <v>75</v>
      </c>
      <c r="C7560" t="s">
        <v>11</v>
      </c>
      <c r="D7560">
        <v>9</v>
      </c>
      <c r="E7560">
        <v>9</v>
      </c>
      <c r="F7560">
        <v>570</v>
      </c>
      <c r="R7560">
        <v>35910069988664.953</v>
      </c>
      <c r="AC7560">
        <v>608.56382830311804</v>
      </c>
    </row>
    <row r="7561" spans="1:29">
      <c r="A7561">
        <v>1</v>
      </c>
      <c r="B7561">
        <v>45</v>
      </c>
      <c r="C7561" t="s">
        <v>11</v>
      </c>
      <c r="D7561">
        <v>9</v>
      </c>
      <c r="E7561">
        <v>6</v>
      </c>
      <c r="F7561">
        <v>220</v>
      </c>
      <c r="R7561">
        <v>22175253821041.621</v>
      </c>
      <c r="AC7561">
        <v>304.30747191589762</v>
      </c>
    </row>
    <row r="7562" spans="1:29">
      <c r="A7562">
        <v>8</v>
      </c>
      <c r="B7562">
        <v>77</v>
      </c>
      <c r="C7562" t="s">
        <v>11</v>
      </c>
      <c r="D7562">
        <v>8</v>
      </c>
      <c r="E7562">
        <v>5</v>
      </c>
      <c r="F7562">
        <v>690</v>
      </c>
      <c r="R7562">
        <v>59952357820333.688</v>
      </c>
      <c r="AC7562">
        <v>628.84758539559948</v>
      </c>
    </row>
    <row r="7563" spans="1:29">
      <c r="A7563">
        <v>7</v>
      </c>
      <c r="B7563">
        <v>71</v>
      </c>
      <c r="C7563" t="s">
        <v>11</v>
      </c>
      <c r="D7563">
        <v>8</v>
      </c>
      <c r="E7563">
        <v>2</v>
      </c>
      <c r="F7563">
        <v>620</v>
      </c>
      <c r="R7563">
        <v>53280565669794.398</v>
      </c>
      <c r="AC7563">
        <v>567.9963141181554</v>
      </c>
    </row>
    <row r="7564" spans="1:29">
      <c r="A7564">
        <v>7</v>
      </c>
      <c r="B7564">
        <v>60</v>
      </c>
      <c r="C7564" t="s">
        <v>10</v>
      </c>
      <c r="D7564">
        <v>9</v>
      </c>
      <c r="E7564">
        <v>3</v>
      </c>
      <c r="F7564">
        <v>520</v>
      </c>
      <c r="R7564">
        <v>50660998055716.742</v>
      </c>
      <c r="AC7564">
        <v>456.43565010950783</v>
      </c>
    </row>
    <row r="7565" spans="1:29">
      <c r="A7565">
        <v>4</v>
      </c>
      <c r="B7565">
        <v>83</v>
      </c>
      <c r="C7565" t="s">
        <v>11</v>
      </c>
      <c r="D7565">
        <v>5</v>
      </c>
      <c r="E7565">
        <v>7</v>
      </c>
      <c r="F7565">
        <v>660</v>
      </c>
      <c r="R7565">
        <v>44583998111198.055</v>
      </c>
      <c r="AC7565">
        <v>689.69885667304357</v>
      </c>
    </row>
    <row r="7566" spans="1:29">
      <c r="A7566">
        <v>9</v>
      </c>
      <c r="B7566">
        <v>83</v>
      </c>
      <c r="C7566" t="s">
        <v>10</v>
      </c>
      <c r="D7566">
        <v>6</v>
      </c>
      <c r="E7566">
        <v>5</v>
      </c>
      <c r="F7566">
        <v>810</v>
      </c>
      <c r="R7566">
        <v>65133376866529.242</v>
      </c>
      <c r="AC7566">
        <v>689.69885667304357</v>
      </c>
    </row>
    <row r="7567" spans="1:29">
      <c r="A7567">
        <v>6</v>
      </c>
      <c r="B7567">
        <v>88</v>
      </c>
      <c r="C7567" t="s">
        <v>10</v>
      </c>
      <c r="D7567">
        <v>5</v>
      </c>
      <c r="E7567">
        <v>8</v>
      </c>
      <c r="F7567">
        <v>750</v>
      </c>
      <c r="R7567">
        <v>54590185489767.086</v>
      </c>
      <c r="AC7567">
        <v>740.40824940424693</v>
      </c>
    </row>
    <row r="7568" spans="1:29">
      <c r="A7568">
        <v>2</v>
      </c>
      <c r="B7568">
        <v>98</v>
      </c>
      <c r="C7568" t="s">
        <v>11</v>
      </c>
      <c r="D7568">
        <v>8</v>
      </c>
      <c r="E7568">
        <v>7</v>
      </c>
      <c r="F7568">
        <v>800</v>
      </c>
      <c r="R7568">
        <v>41805679961112.641</v>
      </c>
      <c r="AC7568">
        <v>841.82703486665378</v>
      </c>
    </row>
    <row r="7569" spans="1:29">
      <c r="A7569">
        <v>1</v>
      </c>
      <c r="B7569">
        <v>46</v>
      </c>
      <c r="C7569" t="s">
        <v>11</v>
      </c>
      <c r="D7569">
        <v>4</v>
      </c>
      <c r="E7569">
        <v>7</v>
      </c>
      <c r="F7569">
        <v>200</v>
      </c>
      <c r="R7569">
        <v>20914105754022.813</v>
      </c>
      <c r="AC7569">
        <v>314.44935046213834</v>
      </c>
    </row>
    <row r="7570" spans="1:29">
      <c r="A7570">
        <v>1</v>
      </c>
      <c r="B7570">
        <v>65</v>
      </c>
      <c r="C7570" t="s">
        <v>11</v>
      </c>
      <c r="D7570">
        <v>4</v>
      </c>
      <c r="E7570">
        <v>9</v>
      </c>
      <c r="F7570">
        <v>400</v>
      </c>
      <c r="R7570">
        <v>27016605734558.355</v>
      </c>
      <c r="AC7570">
        <v>507.14504284071131</v>
      </c>
    </row>
    <row r="7571" spans="1:29">
      <c r="A7571">
        <v>9</v>
      </c>
      <c r="B7571">
        <v>54</v>
      </c>
      <c r="C7571" t="s">
        <v>11</v>
      </c>
      <c r="D7571">
        <v>7</v>
      </c>
      <c r="E7571">
        <v>9</v>
      </c>
      <c r="F7571">
        <v>550</v>
      </c>
      <c r="R7571">
        <v>57982950190154.547</v>
      </c>
      <c r="AC7571">
        <v>395.58437883206375</v>
      </c>
    </row>
    <row r="7572" spans="1:29">
      <c r="A7572">
        <v>4</v>
      </c>
      <c r="B7572">
        <v>95</v>
      </c>
      <c r="C7572" t="s">
        <v>11</v>
      </c>
      <c r="D7572">
        <v>5</v>
      </c>
      <c r="E7572">
        <v>6</v>
      </c>
      <c r="F7572">
        <v>780</v>
      </c>
      <c r="R7572">
        <v>47860040469568.07</v>
      </c>
      <c r="AC7572">
        <v>811.40139922793173</v>
      </c>
    </row>
    <row r="7573" spans="1:29">
      <c r="A7573">
        <v>5</v>
      </c>
      <c r="B7573">
        <v>88</v>
      </c>
      <c r="C7573" t="s">
        <v>10</v>
      </c>
      <c r="D7573">
        <v>9</v>
      </c>
      <c r="E7573">
        <v>9</v>
      </c>
      <c r="F7573">
        <v>760</v>
      </c>
      <c r="R7573">
        <v>52154756251842.266</v>
      </c>
      <c r="AC7573">
        <v>740.40824940424693</v>
      </c>
    </row>
    <row r="7574" spans="1:29">
      <c r="A7574">
        <v>3</v>
      </c>
      <c r="B7574">
        <v>81</v>
      </c>
      <c r="C7574" t="s">
        <v>11</v>
      </c>
      <c r="D7574">
        <v>7</v>
      </c>
      <c r="E7574">
        <v>0</v>
      </c>
      <c r="F7574">
        <v>600</v>
      </c>
      <c r="R7574">
        <v>38791862183312.5</v>
      </c>
      <c r="AC7574">
        <v>669.41509958056213</v>
      </c>
    </row>
    <row r="7575" spans="1:29">
      <c r="A7575">
        <v>4</v>
      </c>
      <c r="B7575">
        <v>62</v>
      </c>
      <c r="C7575" t="s">
        <v>11</v>
      </c>
      <c r="D7575">
        <v>7</v>
      </c>
      <c r="E7575">
        <v>4</v>
      </c>
      <c r="F7575">
        <v>440</v>
      </c>
      <c r="R7575">
        <v>38361807299561.227</v>
      </c>
      <c r="AC7575">
        <v>476.71940720198927</v>
      </c>
    </row>
    <row r="7576" spans="1:29">
      <c r="A7576">
        <v>8</v>
      </c>
      <c r="B7576">
        <v>91</v>
      </c>
      <c r="C7576" t="s">
        <v>10</v>
      </c>
      <c r="D7576">
        <v>4</v>
      </c>
      <c r="E7576">
        <v>6</v>
      </c>
      <c r="F7576">
        <v>850</v>
      </c>
      <c r="R7576">
        <v>62879196506149.273</v>
      </c>
      <c r="AC7576">
        <v>770.83388504296897</v>
      </c>
    </row>
    <row r="7577" spans="1:29">
      <c r="A7577">
        <v>4</v>
      </c>
      <c r="B7577">
        <v>77</v>
      </c>
      <c r="C7577" t="s">
        <v>11</v>
      </c>
      <c r="D7577">
        <v>5</v>
      </c>
      <c r="E7577">
        <v>9</v>
      </c>
      <c r="F7577">
        <v>560</v>
      </c>
      <c r="R7577">
        <v>43329181407271.039</v>
      </c>
      <c r="AC7577">
        <v>628.84758539559948</v>
      </c>
    </row>
    <row r="7578" spans="1:29">
      <c r="A7578">
        <v>9</v>
      </c>
      <c r="B7578">
        <v>80</v>
      </c>
      <c r="C7578" t="s">
        <v>11</v>
      </c>
      <c r="D7578">
        <v>6</v>
      </c>
      <c r="E7578">
        <v>8</v>
      </c>
      <c r="F7578">
        <v>760</v>
      </c>
      <c r="R7578">
        <v>65016907814909.727</v>
      </c>
      <c r="AC7578">
        <v>659.27322103432152</v>
      </c>
    </row>
    <row r="7579" spans="1:29">
      <c r="A7579">
        <v>9</v>
      </c>
      <c r="B7579">
        <v>54</v>
      </c>
      <c r="C7579" t="s">
        <v>11</v>
      </c>
      <c r="D7579">
        <v>9</v>
      </c>
      <c r="E7579">
        <v>3</v>
      </c>
      <c r="F7579">
        <v>490</v>
      </c>
      <c r="R7579">
        <v>57174496442950.258</v>
      </c>
      <c r="AC7579">
        <v>395.58437883206375</v>
      </c>
    </row>
    <row r="7580" spans="1:29">
      <c r="A7580">
        <v>6</v>
      </c>
      <c r="B7580">
        <v>87</v>
      </c>
      <c r="C7580" t="s">
        <v>10</v>
      </c>
      <c r="D7580">
        <v>5</v>
      </c>
      <c r="E7580">
        <v>7</v>
      </c>
      <c r="F7580">
        <v>720</v>
      </c>
      <c r="R7580">
        <v>54040423172216.586</v>
      </c>
      <c r="AC7580">
        <v>730.26637085800621</v>
      </c>
    </row>
    <row r="7581" spans="1:29">
      <c r="A7581">
        <v>2</v>
      </c>
      <c r="B7581">
        <v>92</v>
      </c>
      <c r="C7581" t="s">
        <v>11</v>
      </c>
      <c r="D7581">
        <v>7</v>
      </c>
      <c r="E7581">
        <v>0</v>
      </c>
      <c r="F7581">
        <v>690</v>
      </c>
      <c r="R7581">
        <v>37889454328723.758</v>
      </c>
      <c r="AC7581">
        <v>780.97576358920969</v>
      </c>
    </row>
    <row r="7582" spans="1:29">
      <c r="A7582">
        <v>7</v>
      </c>
      <c r="B7582">
        <v>79</v>
      </c>
      <c r="C7582" t="s">
        <v>11</v>
      </c>
      <c r="D7582">
        <v>8</v>
      </c>
      <c r="E7582">
        <v>3</v>
      </c>
      <c r="F7582">
        <v>720</v>
      </c>
      <c r="R7582">
        <v>55890376658994.414</v>
      </c>
      <c r="AC7582">
        <v>649.1313424880808</v>
      </c>
    </row>
    <row r="7583" spans="1:29">
      <c r="A7583">
        <v>9</v>
      </c>
      <c r="B7583">
        <v>55</v>
      </c>
      <c r="C7583" t="s">
        <v>11</v>
      </c>
      <c r="D7583">
        <v>7</v>
      </c>
      <c r="E7583">
        <v>3</v>
      </c>
      <c r="F7583">
        <v>500</v>
      </c>
      <c r="R7583">
        <v>56744424956501.039</v>
      </c>
      <c r="AC7583">
        <v>405.72625737830447</v>
      </c>
    </row>
    <row r="7584" spans="1:29">
      <c r="A7584">
        <v>6</v>
      </c>
      <c r="B7584">
        <v>71</v>
      </c>
      <c r="C7584" t="s">
        <v>11</v>
      </c>
      <c r="D7584">
        <v>5</v>
      </c>
      <c r="E7584">
        <v>1</v>
      </c>
      <c r="F7584">
        <v>570</v>
      </c>
      <c r="R7584">
        <v>47798922593128.547</v>
      </c>
      <c r="AC7584">
        <v>567.9963141181554</v>
      </c>
    </row>
    <row r="7585" spans="1:29">
      <c r="A7585">
        <v>3</v>
      </c>
      <c r="B7585">
        <v>76</v>
      </c>
      <c r="C7585" t="s">
        <v>10</v>
      </c>
      <c r="D7585">
        <v>4</v>
      </c>
      <c r="E7585">
        <v>2</v>
      </c>
      <c r="F7585">
        <v>560</v>
      </c>
      <c r="R7585">
        <v>36744791916022.398</v>
      </c>
      <c r="AC7585">
        <v>618.70570684935876</v>
      </c>
    </row>
    <row r="7586" spans="1:29">
      <c r="A7586">
        <v>7</v>
      </c>
      <c r="B7586">
        <v>57</v>
      </c>
      <c r="C7586" t="s">
        <v>11</v>
      </c>
      <c r="D7586">
        <v>5</v>
      </c>
      <c r="E7586">
        <v>2</v>
      </c>
      <c r="F7586">
        <v>460</v>
      </c>
      <c r="R7586">
        <v>48073922095753.789</v>
      </c>
      <c r="AC7586">
        <v>426.01001447078579</v>
      </c>
    </row>
    <row r="7587" spans="1:29">
      <c r="A7587">
        <v>5</v>
      </c>
      <c r="B7587">
        <v>59</v>
      </c>
      <c r="C7587" t="s">
        <v>10</v>
      </c>
      <c r="D7587">
        <v>6</v>
      </c>
      <c r="E7587">
        <v>8</v>
      </c>
      <c r="F7587">
        <v>450</v>
      </c>
      <c r="R7587">
        <v>42278253016952.125</v>
      </c>
      <c r="AC7587">
        <v>446.29377156326723</v>
      </c>
    </row>
    <row r="7588" spans="1:29">
      <c r="A7588">
        <v>1</v>
      </c>
      <c r="B7588">
        <v>85</v>
      </c>
      <c r="C7588" t="s">
        <v>11</v>
      </c>
      <c r="D7588">
        <v>9</v>
      </c>
      <c r="E7588">
        <v>6</v>
      </c>
      <c r="F7588">
        <v>600</v>
      </c>
      <c r="R7588">
        <v>33946960516181.703</v>
      </c>
      <c r="AC7588">
        <v>709.98261376552489</v>
      </c>
    </row>
    <row r="7589" spans="1:29">
      <c r="A7589">
        <v>3</v>
      </c>
      <c r="B7589">
        <v>41</v>
      </c>
      <c r="C7589" t="s">
        <v>11</v>
      </c>
      <c r="D7589">
        <v>9</v>
      </c>
      <c r="E7589">
        <v>1</v>
      </c>
      <c r="F7589">
        <v>220</v>
      </c>
      <c r="R7589">
        <v>27999989292172.141</v>
      </c>
      <c r="AC7589">
        <v>263.73995773093498</v>
      </c>
    </row>
    <row r="7590" spans="1:29">
      <c r="A7590">
        <v>5</v>
      </c>
      <c r="B7590">
        <v>94</v>
      </c>
      <c r="C7590" t="s">
        <v>11</v>
      </c>
      <c r="D7590">
        <v>8</v>
      </c>
      <c r="E7590">
        <v>8</v>
      </c>
      <c r="F7590">
        <v>810</v>
      </c>
      <c r="R7590">
        <v>53302860529027.422</v>
      </c>
      <c r="AC7590">
        <v>801.25952068169101</v>
      </c>
    </row>
    <row r="7591" spans="1:29">
      <c r="A7591">
        <v>7</v>
      </c>
      <c r="B7591">
        <v>62</v>
      </c>
      <c r="C7591" t="s">
        <v>10</v>
      </c>
      <c r="D7591">
        <v>8</v>
      </c>
      <c r="E7591">
        <v>7</v>
      </c>
      <c r="F7591">
        <v>540</v>
      </c>
      <c r="R7591">
        <v>51909279914247.891</v>
      </c>
      <c r="AC7591">
        <v>476.71940720198927</v>
      </c>
    </row>
    <row r="7592" spans="1:29">
      <c r="A7592">
        <v>3</v>
      </c>
      <c r="B7592">
        <v>69</v>
      </c>
      <c r="C7592" t="s">
        <v>11</v>
      </c>
      <c r="D7592">
        <v>7</v>
      </c>
      <c r="E7592">
        <v>5</v>
      </c>
      <c r="F7592">
        <v>480</v>
      </c>
      <c r="R7592">
        <v>36537698425630.484</v>
      </c>
      <c r="AC7592">
        <v>547.71255702567396</v>
      </c>
    </row>
    <row r="7593" spans="1:29">
      <c r="A7593">
        <v>6</v>
      </c>
      <c r="B7593">
        <v>42</v>
      </c>
      <c r="C7593" t="s">
        <v>11</v>
      </c>
      <c r="D7593">
        <v>5</v>
      </c>
      <c r="E7593">
        <v>5</v>
      </c>
      <c r="F7593">
        <v>280</v>
      </c>
      <c r="R7593">
        <v>40286313839840</v>
      </c>
      <c r="AC7593">
        <v>273.88183627717558</v>
      </c>
    </row>
    <row r="7594" spans="1:29">
      <c r="A7594">
        <v>5</v>
      </c>
      <c r="B7594">
        <v>85</v>
      </c>
      <c r="C7594" t="s">
        <v>10</v>
      </c>
      <c r="D7594">
        <v>9</v>
      </c>
      <c r="E7594">
        <v>1</v>
      </c>
      <c r="F7594">
        <v>730</v>
      </c>
      <c r="R7594">
        <v>49228121048330.758</v>
      </c>
      <c r="AC7594">
        <v>709.98261376552489</v>
      </c>
    </row>
    <row r="7595" spans="1:29">
      <c r="A7595">
        <v>1</v>
      </c>
      <c r="B7595">
        <v>78</v>
      </c>
      <c r="C7595" t="s">
        <v>11</v>
      </c>
      <c r="D7595">
        <v>4</v>
      </c>
      <c r="E7595">
        <v>2</v>
      </c>
      <c r="F7595">
        <v>520</v>
      </c>
      <c r="R7595">
        <v>29054122859274.871</v>
      </c>
      <c r="AC7595">
        <v>638.98946394184009</v>
      </c>
    </row>
    <row r="7596" spans="1:29">
      <c r="A7596">
        <v>6</v>
      </c>
      <c r="B7596">
        <v>86</v>
      </c>
      <c r="C7596" t="s">
        <v>11</v>
      </c>
      <c r="D7596">
        <v>6</v>
      </c>
      <c r="E7596">
        <v>5</v>
      </c>
      <c r="F7596">
        <v>740</v>
      </c>
      <c r="R7596">
        <v>53597373281407.945</v>
      </c>
      <c r="AC7596">
        <v>720.12449231176561</v>
      </c>
    </row>
    <row r="7597" spans="1:29">
      <c r="A7597">
        <v>8</v>
      </c>
      <c r="B7597">
        <v>88</v>
      </c>
      <c r="C7597" t="s">
        <v>11</v>
      </c>
      <c r="D7597">
        <v>7</v>
      </c>
      <c r="E7597">
        <v>2</v>
      </c>
      <c r="F7597">
        <v>840</v>
      </c>
      <c r="R7597">
        <v>62060986134067.336</v>
      </c>
      <c r="AC7597">
        <v>740.40824940424693</v>
      </c>
    </row>
    <row r="7598" spans="1:29">
      <c r="A7598">
        <v>1</v>
      </c>
      <c r="B7598">
        <v>40</v>
      </c>
      <c r="C7598" t="s">
        <v>11</v>
      </c>
      <c r="D7598">
        <v>5</v>
      </c>
      <c r="E7598">
        <v>6</v>
      </c>
      <c r="F7598">
        <v>130</v>
      </c>
      <c r="R7598">
        <v>19255062176493.66</v>
      </c>
      <c r="AC7598">
        <v>253.59807918469429</v>
      </c>
    </row>
    <row r="7599" spans="1:29">
      <c r="A7599">
        <v>2</v>
      </c>
      <c r="B7599">
        <v>80</v>
      </c>
      <c r="C7599" t="s">
        <v>10</v>
      </c>
      <c r="D7599">
        <v>4</v>
      </c>
      <c r="E7599">
        <v>4</v>
      </c>
      <c r="F7599">
        <v>570</v>
      </c>
      <c r="R7599">
        <v>34293274690128.145</v>
      </c>
      <c r="AC7599">
        <v>659.27322103432152</v>
      </c>
    </row>
    <row r="7600" spans="1:29">
      <c r="A7600">
        <v>4</v>
      </c>
      <c r="B7600">
        <v>61</v>
      </c>
      <c r="C7600" t="s">
        <v>10</v>
      </c>
      <c r="D7600">
        <v>5</v>
      </c>
      <c r="E7600">
        <v>3</v>
      </c>
      <c r="F7600">
        <v>420</v>
      </c>
      <c r="R7600">
        <v>37087680828182.992</v>
      </c>
      <c r="AC7600">
        <v>466.57752865574855</v>
      </c>
    </row>
    <row r="7601" spans="1:29">
      <c r="A7601">
        <v>2</v>
      </c>
      <c r="B7601">
        <v>68</v>
      </c>
      <c r="C7601" t="s">
        <v>10</v>
      </c>
      <c r="D7601">
        <v>4</v>
      </c>
      <c r="E7601">
        <v>7</v>
      </c>
      <c r="F7601">
        <v>470</v>
      </c>
      <c r="R7601">
        <v>31528171632102.125</v>
      </c>
      <c r="AC7601">
        <v>537.57067847943335</v>
      </c>
    </row>
    <row r="7602" spans="1:29">
      <c r="A7602">
        <v>9</v>
      </c>
      <c r="B7602">
        <v>53</v>
      </c>
      <c r="C7602" t="s">
        <v>11</v>
      </c>
      <c r="D7602">
        <v>5</v>
      </c>
      <c r="E7602">
        <v>1</v>
      </c>
      <c r="F7602">
        <v>480</v>
      </c>
      <c r="R7602">
        <v>54920536167572.313</v>
      </c>
      <c r="AC7602">
        <v>385.44250028582314</v>
      </c>
    </row>
    <row r="7603" spans="1:29">
      <c r="A7603">
        <v>8</v>
      </c>
      <c r="B7603">
        <v>87</v>
      </c>
      <c r="C7603" t="s">
        <v>11</v>
      </c>
      <c r="D7603">
        <v>5</v>
      </c>
      <c r="E7603">
        <v>2</v>
      </c>
      <c r="F7603">
        <v>810</v>
      </c>
      <c r="R7603">
        <v>61042329312861.109</v>
      </c>
      <c r="AC7603">
        <v>730.26637085800621</v>
      </c>
    </row>
    <row r="7604" spans="1:29">
      <c r="A7604">
        <v>8</v>
      </c>
      <c r="B7604">
        <v>67</v>
      </c>
      <c r="C7604" t="s">
        <v>11</v>
      </c>
      <c r="D7604">
        <v>9</v>
      </c>
      <c r="E7604">
        <v>9</v>
      </c>
      <c r="F7604">
        <v>630</v>
      </c>
      <c r="R7604">
        <v>58393491824150.531</v>
      </c>
      <c r="AC7604">
        <v>527.42879993319264</v>
      </c>
    </row>
    <row r="7605" spans="1:29">
      <c r="A7605">
        <v>4</v>
      </c>
      <c r="B7605">
        <v>60</v>
      </c>
      <c r="C7605" t="s">
        <v>11</v>
      </c>
      <c r="D7605">
        <v>7</v>
      </c>
      <c r="E7605">
        <v>3</v>
      </c>
      <c r="F7605">
        <v>430</v>
      </c>
      <c r="R7605">
        <v>37517752314632.219</v>
      </c>
      <c r="AC7605">
        <v>456.43565010950783</v>
      </c>
    </row>
    <row r="7606" spans="1:29">
      <c r="A7606">
        <v>5</v>
      </c>
      <c r="B7606">
        <v>84</v>
      </c>
      <c r="C7606" t="s">
        <v>10</v>
      </c>
      <c r="D7606">
        <v>5</v>
      </c>
      <c r="E7606">
        <v>9</v>
      </c>
      <c r="F7606">
        <v>710</v>
      </c>
      <c r="R7606">
        <v>49528857274672.82</v>
      </c>
      <c r="AC7606">
        <v>699.84073521928417</v>
      </c>
    </row>
    <row r="7607" spans="1:29">
      <c r="A7607">
        <v>4</v>
      </c>
      <c r="B7607">
        <v>71</v>
      </c>
      <c r="C7607" t="s">
        <v>11</v>
      </c>
      <c r="D7607">
        <v>5</v>
      </c>
      <c r="E7607">
        <v>5</v>
      </c>
      <c r="F7607">
        <v>490</v>
      </c>
      <c r="R7607">
        <v>40541546802312.023</v>
      </c>
      <c r="AC7607">
        <v>567.9963141181554</v>
      </c>
    </row>
    <row r="7608" spans="1:29">
      <c r="A7608">
        <v>9</v>
      </c>
      <c r="B7608">
        <v>45</v>
      </c>
      <c r="C7608" t="s">
        <v>10</v>
      </c>
      <c r="D7608">
        <v>7</v>
      </c>
      <c r="E7608">
        <v>4</v>
      </c>
      <c r="F7608">
        <v>430</v>
      </c>
      <c r="R7608">
        <v>54056967932888.023</v>
      </c>
      <c r="AC7608">
        <v>304.30747191589762</v>
      </c>
    </row>
    <row r="7609" spans="1:29">
      <c r="A7609">
        <v>2</v>
      </c>
      <c r="B7609">
        <v>93</v>
      </c>
      <c r="C7609" t="s">
        <v>11</v>
      </c>
      <c r="D7609">
        <v>7</v>
      </c>
      <c r="E7609">
        <v>4</v>
      </c>
      <c r="F7609">
        <v>690</v>
      </c>
      <c r="R7609">
        <v>39205625596790.258</v>
      </c>
      <c r="AC7609">
        <v>791.1176421354503</v>
      </c>
    </row>
    <row r="7610" spans="1:29">
      <c r="A7610">
        <v>8</v>
      </c>
      <c r="B7610">
        <v>40</v>
      </c>
      <c r="C7610" t="s">
        <v>11</v>
      </c>
      <c r="D7610">
        <v>8</v>
      </c>
      <c r="E7610">
        <v>6</v>
      </c>
      <c r="F7610">
        <v>340</v>
      </c>
      <c r="R7610">
        <v>49318998777501.109</v>
      </c>
      <c r="AC7610">
        <v>253.59807918469429</v>
      </c>
    </row>
    <row r="7611" spans="1:29">
      <c r="A7611">
        <v>2</v>
      </c>
      <c r="B7611">
        <v>60</v>
      </c>
      <c r="C7611" t="s">
        <v>10</v>
      </c>
      <c r="D7611">
        <v>8</v>
      </c>
      <c r="E7611">
        <v>7</v>
      </c>
      <c r="F7611">
        <v>370</v>
      </c>
      <c r="R7611">
        <v>30622558600729.555</v>
      </c>
      <c r="AC7611">
        <v>456.43565010950783</v>
      </c>
    </row>
    <row r="7612" spans="1:29">
      <c r="A7612">
        <v>1</v>
      </c>
      <c r="B7612">
        <v>96</v>
      </c>
      <c r="C7612" t="s">
        <v>11</v>
      </c>
      <c r="D7612">
        <v>9</v>
      </c>
      <c r="E7612">
        <v>5</v>
      </c>
      <c r="F7612">
        <v>740</v>
      </c>
      <c r="R7612">
        <v>36928710207173.227</v>
      </c>
      <c r="AC7612">
        <v>821.54327777417234</v>
      </c>
    </row>
    <row r="7613" spans="1:29">
      <c r="A7613">
        <v>3</v>
      </c>
      <c r="B7613">
        <v>43</v>
      </c>
      <c r="C7613" t="s">
        <v>10</v>
      </c>
      <c r="D7613">
        <v>7</v>
      </c>
      <c r="E7613">
        <v>2</v>
      </c>
      <c r="F7613">
        <v>210</v>
      </c>
      <c r="R7613">
        <v>28119680123273.418</v>
      </c>
      <c r="AC7613">
        <v>284.0237148234163</v>
      </c>
    </row>
    <row r="7614" spans="1:29">
      <c r="A7614">
        <v>9</v>
      </c>
      <c r="B7614">
        <v>42</v>
      </c>
      <c r="C7614" t="s">
        <v>10</v>
      </c>
      <c r="D7614">
        <v>6</v>
      </c>
      <c r="E7614">
        <v>3</v>
      </c>
      <c r="F7614">
        <v>380</v>
      </c>
      <c r="R7614">
        <v>52556438203666.648</v>
      </c>
      <c r="AC7614">
        <v>273.88183627717558</v>
      </c>
    </row>
    <row r="7615" spans="1:29">
      <c r="A7615">
        <v>3</v>
      </c>
      <c r="B7615">
        <v>88</v>
      </c>
      <c r="C7615" t="s">
        <v>11</v>
      </c>
      <c r="D7615">
        <v>9</v>
      </c>
      <c r="E7615">
        <v>0</v>
      </c>
      <c r="F7615">
        <v>670</v>
      </c>
      <c r="R7615">
        <v>41576275008789.727</v>
      </c>
      <c r="AC7615">
        <v>740.40824940424693</v>
      </c>
    </row>
    <row r="7616" spans="1:29">
      <c r="A7616">
        <v>9</v>
      </c>
      <c r="B7616">
        <v>69</v>
      </c>
      <c r="C7616" t="s">
        <v>10</v>
      </c>
      <c r="D7616">
        <v>4</v>
      </c>
      <c r="E7616">
        <v>4</v>
      </c>
      <c r="F7616">
        <v>640</v>
      </c>
      <c r="R7616">
        <v>60033445719230.484</v>
      </c>
      <c r="AC7616">
        <v>547.71255702567396</v>
      </c>
    </row>
    <row r="7617" spans="1:29">
      <c r="A7617">
        <v>7</v>
      </c>
      <c r="B7617">
        <v>70</v>
      </c>
      <c r="C7617" t="s">
        <v>10</v>
      </c>
      <c r="D7617">
        <v>7</v>
      </c>
      <c r="E7617">
        <v>9</v>
      </c>
      <c r="F7617">
        <v>610</v>
      </c>
      <c r="R7617">
        <v>54412378476706.047</v>
      </c>
      <c r="AC7617">
        <v>557.85443557191468</v>
      </c>
    </row>
    <row r="7618" spans="1:29">
      <c r="A7618">
        <v>1</v>
      </c>
      <c r="B7618">
        <v>73</v>
      </c>
      <c r="C7618" t="s">
        <v>11</v>
      </c>
      <c r="D7618">
        <v>8</v>
      </c>
      <c r="E7618">
        <v>7</v>
      </c>
      <c r="F7618">
        <v>460</v>
      </c>
      <c r="R7618">
        <v>30308736080897.82</v>
      </c>
      <c r="AC7618">
        <v>588.28007121063672</v>
      </c>
    </row>
    <row r="7619" spans="1:29">
      <c r="A7619">
        <v>5</v>
      </c>
      <c r="B7619">
        <v>58</v>
      </c>
      <c r="C7619" t="s">
        <v>10</v>
      </c>
      <c r="D7619">
        <v>5</v>
      </c>
      <c r="E7619">
        <v>2</v>
      </c>
      <c r="F7619">
        <v>410</v>
      </c>
      <c r="R7619">
        <v>40088960371627.758</v>
      </c>
      <c r="AC7619">
        <v>436.15189301702651</v>
      </c>
    </row>
    <row r="7620" spans="1:29">
      <c r="A7620">
        <v>9</v>
      </c>
      <c r="B7620">
        <v>59</v>
      </c>
      <c r="C7620" t="s">
        <v>10</v>
      </c>
      <c r="D7620">
        <v>7</v>
      </c>
      <c r="E7620">
        <v>9</v>
      </c>
      <c r="F7620">
        <v>580</v>
      </c>
      <c r="R7620">
        <v>59454413527047.055</v>
      </c>
      <c r="AC7620">
        <v>446.29377156326723</v>
      </c>
    </row>
    <row r="7621" spans="1:29">
      <c r="A7621">
        <v>3</v>
      </c>
      <c r="B7621">
        <v>62</v>
      </c>
      <c r="C7621" t="s">
        <v>11</v>
      </c>
      <c r="D7621">
        <v>7</v>
      </c>
      <c r="E7621">
        <v>3</v>
      </c>
      <c r="F7621">
        <v>400</v>
      </c>
      <c r="R7621">
        <v>33966710453636.961</v>
      </c>
      <c r="AC7621">
        <v>476.71940720198927</v>
      </c>
    </row>
    <row r="7622" spans="1:29">
      <c r="A7622">
        <v>9</v>
      </c>
      <c r="B7622">
        <v>93</v>
      </c>
      <c r="C7622" t="s">
        <v>10</v>
      </c>
      <c r="D7622">
        <v>8</v>
      </c>
      <c r="E7622">
        <v>3</v>
      </c>
      <c r="F7622">
        <v>920</v>
      </c>
      <c r="R7622">
        <v>68289728393797.977</v>
      </c>
      <c r="AC7622">
        <v>791.1176421354503</v>
      </c>
    </row>
    <row r="7623" spans="1:29">
      <c r="A7623">
        <v>5</v>
      </c>
      <c r="B7623">
        <v>98</v>
      </c>
      <c r="C7623" t="s">
        <v>11</v>
      </c>
      <c r="D7623">
        <v>8</v>
      </c>
      <c r="E7623">
        <v>5</v>
      </c>
      <c r="F7623">
        <v>860</v>
      </c>
      <c r="R7623">
        <v>53713622248025.438</v>
      </c>
      <c r="AC7623">
        <v>841.82703486665378</v>
      </c>
    </row>
    <row r="7624" spans="1:29">
      <c r="A7624">
        <v>9</v>
      </c>
      <c r="B7624">
        <v>79</v>
      </c>
      <c r="C7624" t="s">
        <v>10</v>
      </c>
      <c r="D7624">
        <v>6</v>
      </c>
      <c r="E7624">
        <v>8</v>
      </c>
      <c r="F7624">
        <v>770</v>
      </c>
      <c r="R7624">
        <v>64722615147531.227</v>
      </c>
      <c r="AC7624">
        <v>649.1313424880808</v>
      </c>
    </row>
    <row r="7625" spans="1:29">
      <c r="A7625">
        <v>6</v>
      </c>
      <c r="B7625">
        <v>64</v>
      </c>
      <c r="C7625" t="s">
        <v>11</v>
      </c>
      <c r="D7625">
        <v>9</v>
      </c>
      <c r="E7625">
        <v>9</v>
      </c>
      <c r="F7625">
        <v>520</v>
      </c>
      <c r="R7625">
        <v>49231359430510.484</v>
      </c>
      <c r="AC7625">
        <v>497.00316429447059</v>
      </c>
    </row>
    <row r="7626" spans="1:29">
      <c r="A7626">
        <v>9</v>
      </c>
      <c r="B7626">
        <v>54</v>
      </c>
      <c r="C7626" t="s">
        <v>11</v>
      </c>
      <c r="D7626">
        <v>8</v>
      </c>
      <c r="E7626">
        <v>2</v>
      </c>
      <c r="F7626">
        <v>470</v>
      </c>
      <c r="R7626">
        <v>56556844715864.398</v>
      </c>
      <c r="AC7626">
        <v>395.58437883206375</v>
      </c>
    </row>
    <row r="7627" spans="1:29">
      <c r="A7627">
        <v>7</v>
      </c>
      <c r="B7627">
        <v>77</v>
      </c>
      <c r="C7627" t="s">
        <v>11</v>
      </c>
      <c r="D7627">
        <v>8</v>
      </c>
      <c r="E7627">
        <v>3</v>
      </c>
      <c r="F7627">
        <v>700</v>
      </c>
      <c r="R7627">
        <v>55301791324237.414</v>
      </c>
      <c r="AC7627">
        <v>628.84758539559948</v>
      </c>
    </row>
    <row r="7628" spans="1:29">
      <c r="A7628">
        <v>7</v>
      </c>
      <c r="B7628">
        <v>62</v>
      </c>
      <c r="C7628" t="s">
        <v>11</v>
      </c>
      <c r="D7628">
        <v>8</v>
      </c>
      <c r="E7628">
        <v>5</v>
      </c>
      <c r="F7628">
        <v>570</v>
      </c>
      <c r="R7628">
        <v>51398340613903.891</v>
      </c>
      <c r="AC7628">
        <v>476.71940720198927</v>
      </c>
    </row>
    <row r="7629" spans="1:29">
      <c r="A7629">
        <v>8</v>
      </c>
      <c r="B7629">
        <v>91</v>
      </c>
      <c r="C7629" t="s">
        <v>11</v>
      </c>
      <c r="D7629">
        <v>9</v>
      </c>
      <c r="E7629">
        <v>5</v>
      </c>
      <c r="F7629">
        <v>900</v>
      </c>
      <c r="R7629">
        <v>64434637240546.578</v>
      </c>
      <c r="AC7629">
        <v>770.83388504296897</v>
      </c>
    </row>
    <row r="7630" spans="1:29">
      <c r="A7630">
        <v>7</v>
      </c>
      <c r="B7630">
        <v>41</v>
      </c>
      <c r="C7630" t="s">
        <v>10</v>
      </c>
      <c r="D7630">
        <v>5</v>
      </c>
      <c r="E7630">
        <v>6</v>
      </c>
      <c r="F7630">
        <v>320</v>
      </c>
      <c r="R7630">
        <v>44387118018385.758</v>
      </c>
      <c r="AC7630">
        <v>263.73995773093498</v>
      </c>
    </row>
    <row r="7631" spans="1:29">
      <c r="A7631">
        <v>9</v>
      </c>
      <c r="B7631">
        <v>96</v>
      </c>
      <c r="C7631" t="s">
        <v>11</v>
      </c>
      <c r="D7631">
        <v>7</v>
      </c>
      <c r="E7631">
        <v>0</v>
      </c>
      <c r="F7631">
        <v>930</v>
      </c>
      <c r="R7631">
        <v>68044015368503.625</v>
      </c>
      <c r="AC7631">
        <v>821.54327777417234</v>
      </c>
    </row>
    <row r="7632" spans="1:29">
      <c r="A7632">
        <v>9</v>
      </c>
      <c r="B7632">
        <v>96</v>
      </c>
      <c r="C7632" t="s">
        <v>11</v>
      </c>
      <c r="D7632">
        <v>7</v>
      </c>
      <c r="E7632">
        <v>8</v>
      </c>
      <c r="F7632">
        <v>940</v>
      </c>
      <c r="R7632">
        <v>70087772569879.633</v>
      </c>
      <c r="AC7632">
        <v>821.54327777417234</v>
      </c>
    </row>
    <row r="7633" spans="1:29">
      <c r="A7633">
        <v>6</v>
      </c>
      <c r="B7633">
        <v>54</v>
      </c>
      <c r="C7633" t="s">
        <v>10</v>
      </c>
      <c r="D7633">
        <v>8</v>
      </c>
      <c r="E7633">
        <v>1</v>
      </c>
      <c r="F7633">
        <v>420</v>
      </c>
      <c r="R7633">
        <v>43882493478435.602</v>
      </c>
      <c r="AC7633">
        <v>395.58437883206375</v>
      </c>
    </row>
    <row r="7634" spans="1:29">
      <c r="A7634">
        <v>7</v>
      </c>
      <c r="B7634">
        <v>91</v>
      </c>
      <c r="C7634" t="s">
        <v>11</v>
      </c>
      <c r="D7634">
        <v>9</v>
      </c>
      <c r="E7634">
        <v>3</v>
      </c>
      <c r="F7634">
        <v>820</v>
      </c>
      <c r="R7634">
        <v>59784070744450.305</v>
      </c>
      <c r="AC7634">
        <v>770.83388504296897</v>
      </c>
    </row>
    <row r="7635" spans="1:29">
      <c r="A7635">
        <v>2</v>
      </c>
      <c r="B7635">
        <v>83</v>
      </c>
      <c r="C7635" t="s">
        <v>10</v>
      </c>
      <c r="D7635">
        <v>6</v>
      </c>
      <c r="E7635">
        <v>2</v>
      </c>
      <c r="F7635">
        <v>580</v>
      </c>
      <c r="R7635">
        <v>35389577545747.375</v>
      </c>
      <c r="AC7635">
        <v>689.69885667304357</v>
      </c>
    </row>
    <row r="7636" spans="1:29">
      <c r="A7636">
        <v>9</v>
      </c>
      <c r="B7636">
        <v>74</v>
      </c>
      <c r="C7636" t="s">
        <v>10</v>
      </c>
      <c r="D7636">
        <v>8</v>
      </c>
      <c r="E7636">
        <v>2</v>
      </c>
      <c r="F7636">
        <v>680</v>
      </c>
      <c r="R7636">
        <v>62442698063434.438</v>
      </c>
      <c r="AC7636">
        <v>598.42194975687744</v>
      </c>
    </row>
    <row r="7637" spans="1:29">
      <c r="A7637">
        <v>1</v>
      </c>
      <c r="B7637">
        <v>49</v>
      </c>
      <c r="C7637" t="s">
        <v>11</v>
      </c>
      <c r="D7637">
        <v>9</v>
      </c>
      <c r="E7637">
        <v>4</v>
      </c>
      <c r="F7637">
        <v>250</v>
      </c>
      <c r="R7637">
        <v>22841485190211.633</v>
      </c>
      <c r="AC7637">
        <v>344.87498610086038</v>
      </c>
    </row>
    <row r="7638" spans="1:29">
      <c r="A7638">
        <v>1</v>
      </c>
      <c r="B7638">
        <v>53</v>
      </c>
      <c r="C7638" t="s">
        <v>10</v>
      </c>
      <c r="D7638">
        <v>9</v>
      </c>
      <c r="E7638">
        <v>6</v>
      </c>
      <c r="F7638">
        <v>300</v>
      </c>
      <c r="R7638">
        <v>24529595160069.641</v>
      </c>
      <c r="AC7638">
        <v>385.44250028582314</v>
      </c>
    </row>
    <row r="7639" spans="1:29">
      <c r="A7639">
        <v>3</v>
      </c>
      <c r="B7639">
        <v>66</v>
      </c>
      <c r="C7639" t="s">
        <v>10</v>
      </c>
      <c r="D7639">
        <v>6</v>
      </c>
      <c r="E7639">
        <v>6</v>
      </c>
      <c r="F7639">
        <v>460</v>
      </c>
      <c r="R7639">
        <v>35548107996753.109</v>
      </c>
      <c r="AC7639">
        <v>517.28692138695192</v>
      </c>
    </row>
    <row r="7640" spans="1:29">
      <c r="A7640">
        <v>6</v>
      </c>
      <c r="B7640">
        <v>93</v>
      </c>
      <c r="C7640" t="s">
        <v>10</v>
      </c>
      <c r="D7640">
        <v>9</v>
      </c>
      <c r="E7640">
        <v>6</v>
      </c>
      <c r="F7640">
        <v>860</v>
      </c>
      <c r="R7640">
        <v>56999437833971.047</v>
      </c>
      <c r="AC7640">
        <v>791.1176421354503</v>
      </c>
    </row>
    <row r="7641" spans="1:29">
      <c r="A7641">
        <v>5</v>
      </c>
      <c r="B7641">
        <v>53</v>
      </c>
      <c r="C7641" t="s">
        <v>11</v>
      </c>
      <c r="D7641">
        <v>7</v>
      </c>
      <c r="E7641">
        <v>2</v>
      </c>
      <c r="F7641">
        <v>420</v>
      </c>
      <c r="R7641">
        <v>39341861188562.977</v>
      </c>
      <c r="AC7641">
        <v>385.44250028582314</v>
      </c>
    </row>
    <row r="7642" spans="1:29">
      <c r="A7642">
        <v>2</v>
      </c>
      <c r="B7642">
        <v>74</v>
      </c>
      <c r="C7642" t="s">
        <v>10</v>
      </c>
      <c r="D7642">
        <v>6</v>
      </c>
      <c r="E7642">
        <v>8</v>
      </c>
      <c r="F7642">
        <v>490</v>
      </c>
      <c r="R7642">
        <v>34273761440372.863</v>
      </c>
      <c r="AC7642">
        <v>598.42194975687744</v>
      </c>
    </row>
    <row r="7643" spans="1:29">
      <c r="A7643">
        <v>9</v>
      </c>
      <c r="B7643">
        <v>72</v>
      </c>
      <c r="C7643" t="s">
        <v>11</v>
      </c>
      <c r="D7643">
        <v>6</v>
      </c>
      <c r="E7643">
        <v>5</v>
      </c>
      <c r="F7643">
        <v>700</v>
      </c>
      <c r="R7643">
        <v>61896157525365.711</v>
      </c>
      <c r="AC7643">
        <v>578.138192664396</v>
      </c>
    </row>
    <row r="7644" spans="1:29">
      <c r="A7644">
        <v>4</v>
      </c>
      <c r="B7644">
        <v>91</v>
      </c>
      <c r="C7644" t="s">
        <v>11</v>
      </c>
      <c r="D7644">
        <v>4</v>
      </c>
      <c r="E7644">
        <v>9</v>
      </c>
      <c r="F7644">
        <v>740</v>
      </c>
      <c r="R7644">
        <v>47087096673656.211</v>
      </c>
      <c r="AC7644">
        <v>770.83388504296897</v>
      </c>
    </row>
    <row r="7645" spans="1:29">
      <c r="A7645">
        <v>4</v>
      </c>
      <c r="B7645">
        <v>40</v>
      </c>
      <c r="C7645" t="s">
        <v>10</v>
      </c>
      <c r="D7645">
        <v>6</v>
      </c>
      <c r="E7645">
        <v>7</v>
      </c>
      <c r="F7645">
        <v>260</v>
      </c>
      <c r="R7645">
        <v>32291595490836.32</v>
      </c>
      <c r="AC7645">
        <v>253.59807918469429</v>
      </c>
    </row>
    <row r="7646" spans="1:29">
      <c r="A7646">
        <v>5</v>
      </c>
      <c r="B7646">
        <v>73</v>
      </c>
      <c r="C7646" t="s">
        <v>11</v>
      </c>
      <c r="D7646">
        <v>6</v>
      </c>
      <c r="E7646">
        <v>0</v>
      </c>
      <c r="F7646">
        <v>560</v>
      </c>
      <c r="R7646">
        <v>44354593158875.148</v>
      </c>
      <c r="AC7646">
        <v>588.28007121063672</v>
      </c>
    </row>
    <row r="7647" spans="1:29">
      <c r="A7647">
        <v>8</v>
      </c>
      <c r="B7647">
        <v>58</v>
      </c>
      <c r="C7647" t="s">
        <v>10</v>
      </c>
      <c r="D7647">
        <v>5</v>
      </c>
      <c r="E7647">
        <v>3</v>
      </c>
      <c r="F7647">
        <v>540</v>
      </c>
      <c r="R7647">
        <v>52763311609056.555</v>
      </c>
      <c r="AC7647">
        <v>436.15189301702651</v>
      </c>
    </row>
    <row r="7648" spans="1:29">
      <c r="A7648">
        <v>4</v>
      </c>
      <c r="B7648">
        <v>63</v>
      </c>
      <c r="C7648" t="s">
        <v>10</v>
      </c>
      <c r="D7648">
        <v>7</v>
      </c>
      <c r="E7648">
        <v>6</v>
      </c>
      <c r="F7648">
        <v>480</v>
      </c>
      <c r="R7648">
        <v>39167039267283.734</v>
      </c>
      <c r="AC7648">
        <v>486.86128574822988</v>
      </c>
    </row>
    <row r="7649" spans="1:29">
      <c r="A7649">
        <v>5</v>
      </c>
      <c r="B7649">
        <v>81</v>
      </c>
      <c r="C7649" t="s">
        <v>11</v>
      </c>
      <c r="D7649">
        <v>8</v>
      </c>
      <c r="E7649">
        <v>8</v>
      </c>
      <c r="F7649">
        <v>700</v>
      </c>
      <c r="R7649">
        <v>49477055853106.898</v>
      </c>
      <c r="AC7649">
        <v>669.41509958056213</v>
      </c>
    </row>
    <row r="7650" spans="1:29">
      <c r="A7650">
        <v>4</v>
      </c>
      <c r="B7650">
        <v>43</v>
      </c>
      <c r="C7650" t="s">
        <v>11</v>
      </c>
      <c r="D7650">
        <v>4</v>
      </c>
      <c r="E7650">
        <v>2</v>
      </c>
      <c r="F7650">
        <v>220</v>
      </c>
      <c r="R7650">
        <v>31172761088284.098</v>
      </c>
      <c r="AC7650">
        <v>284.0237148234163</v>
      </c>
    </row>
    <row r="7651" spans="1:29">
      <c r="A7651">
        <v>6</v>
      </c>
      <c r="B7651">
        <v>75</v>
      </c>
      <c r="C7651" t="s">
        <v>11</v>
      </c>
      <c r="D7651">
        <v>6</v>
      </c>
      <c r="E7651">
        <v>5</v>
      </c>
      <c r="F7651">
        <v>620</v>
      </c>
      <c r="R7651">
        <v>50360153940244.43</v>
      </c>
      <c r="AC7651">
        <v>608.56382830311804</v>
      </c>
    </row>
    <row r="7652" spans="1:29">
      <c r="A7652">
        <v>3</v>
      </c>
      <c r="B7652">
        <v>52</v>
      </c>
      <c r="C7652" t="s">
        <v>10</v>
      </c>
      <c r="D7652">
        <v>5</v>
      </c>
      <c r="E7652">
        <v>7</v>
      </c>
      <c r="F7652">
        <v>330</v>
      </c>
      <c r="R7652">
        <v>31321298226712.219</v>
      </c>
      <c r="AC7652">
        <v>375.30062173958243</v>
      </c>
    </row>
    <row r="7653" spans="1:29">
      <c r="A7653">
        <v>8</v>
      </c>
      <c r="B7653">
        <v>97</v>
      </c>
      <c r="C7653" t="s">
        <v>10</v>
      </c>
      <c r="D7653">
        <v>5</v>
      </c>
      <c r="E7653">
        <v>2</v>
      </c>
      <c r="F7653">
        <v>930</v>
      </c>
      <c r="R7653">
        <v>63985255986646.133</v>
      </c>
      <c r="AC7653">
        <v>831.68515632041306</v>
      </c>
    </row>
    <row r="7654" spans="1:29">
      <c r="A7654">
        <v>6</v>
      </c>
      <c r="B7654">
        <v>71</v>
      </c>
      <c r="C7654" t="s">
        <v>10</v>
      </c>
      <c r="D7654">
        <v>9</v>
      </c>
      <c r="E7654">
        <v>5</v>
      </c>
      <c r="F7654">
        <v>620</v>
      </c>
      <c r="R7654">
        <v>50269529501472</v>
      </c>
      <c r="AC7654">
        <v>567.9963141181554</v>
      </c>
    </row>
    <row r="7655" spans="1:29">
      <c r="A7655">
        <v>5</v>
      </c>
      <c r="B7655">
        <v>48</v>
      </c>
      <c r="C7655" t="s">
        <v>11</v>
      </c>
      <c r="D7655">
        <v>8</v>
      </c>
      <c r="E7655">
        <v>8</v>
      </c>
      <c r="F7655">
        <v>310</v>
      </c>
      <c r="R7655">
        <v>39765397829616.336</v>
      </c>
      <c r="AC7655">
        <v>334.73310755461966</v>
      </c>
    </row>
    <row r="7656" spans="1:29">
      <c r="A7656">
        <v>2</v>
      </c>
      <c r="B7656">
        <v>78</v>
      </c>
      <c r="C7656" t="s">
        <v>10</v>
      </c>
      <c r="D7656">
        <v>8</v>
      </c>
      <c r="E7656">
        <v>8</v>
      </c>
      <c r="F7656">
        <v>600</v>
      </c>
      <c r="R7656">
        <v>36175296263714.594</v>
      </c>
      <c r="AC7656">
        <v>638.98946394184009</v>
      </c>
    </row>
    <row r="7657" spans="1:29">
      <c r="A7657">
        <v>7</v>
      </c>
      <c r="B7657">
        <v>55</v>
      </c>
      <c r="C7657" t="s">
        <v>10</v>
      </c>
      <c r="D7657">
        <v>7</v>
      </c>
      <c r="E7657">
        <v>5</v>
      </c>
      <c r="F7657">
        <v>500</v>
      </c>
      <c r="R7657">
        <v>48976109865340.516</v>
      </c>
      <c r="AC7657">
        <v>405.72625737830447</v>
      </c>
    </row>
    <row r="7658" spans="1:29">
      <c r="A7658">
        <v>2</v>
      </c>
      <c r="B7658">
        <v>89</v>
      </c>
      <c r="C7658" t="s">
        <v>10</v>
      </c>
      <c r="D7658">
        <v>9</v>
      </c>
      <c r="E7658">
        <v>4</v>
      </c>
      <c r="F7658">
        <v>670</v>
      </c>
      <c r="R7658">
        <v>38752819081103.969</v>
      </c>
      <c r="AC7658">
        <v>750.55012795048765</v>
      </c>
    </row>
    <row r="7659" spans="1:29">
      <c r="A7659">
        <v>1</v>
      </c>
      <c r="B7659">
        <v>42</v>
      </c>
      <c r="C7659" t="s">
        <v>10</v>
      </c>
      <c r="D7659">
        <v>6</v>
      </c>
      <c r="E7659">
        <v>0</v>
      </c>
      <c r="F7659">
        <v>170</v>
      </c>
      <c r="R7659">
        <v>18673011687132.523</v>
      </c>
      <c r="AC7659">
        <v>273.88183627717558</v>
      </c>
    </row>
    <row r="7660" spans="1:29">
      <c r="A7660">
        <v>7</v>
      </c>
      <c r="B7660">
        <v>91</v>
      </c>
      <c r="C7660" t="s">
        <v>11</v>
      </c>
      <c r="D7660">
        <v>5</v>
      </c>
      <c r="E7660">
        <v>2</v>
      </c>
      <c r="F7660">
        <v>820</v>
      </c>
      <c r="R7660">
        <v>58079872786622.859</v>
      </c>
      <c r="AC7660">
        <v>770.83388504296897</v>
      </c>
    </row>
    <row r="7661" spans="1:29">
      <c r="A7661">
        <v>5</v>
      </c>
      <c r="B7661">
        <v>59</v>
      </c>
      <c r="C7661" t="s">
        <v>10</v>
      </c>
      <c r="D7661">
        <v>4</v>
      </c>
      <c r="E7661">
        <v>2</v>
      </c>
      <c r="F7661">
        <v>410</v>
      </c>
      <c r="R7661">
        <v>40021070962092.398</v>
      </c>
      <c r="AC7661">
        <v>446.29377156326723</v>
      </c>
    </row>
    <row r="7662" spans="1:29">
      <c r="A7662">
        <v>1</v>
      </c>
      <c r="B7662">
        <v>49</v>
      </c>
      <c r="C7662" t="s">
        <v>11</v>
      </c>
      <c r="D7662">
        <v>7</v>
      </c>
      <c r="E7662">
        <v>3</v>
      </c>
      <c r="F7662">
        <v>240</v>
      </c>
      <c r="R7662">
        <v>21861651386211.906</v>
      </c>
      <c r="AC7662">
        <v>344.87498610086038</v>
      </c>
    </row>
    <row r="7663" spans="1:29">
      <c r="A7663">
        <v>4</v>
      </c>
      <c r="B7663">
        <v>95</v>
      </c>
      <c r="C7663" t="s">
        <v>10</v>
      </c>
      <c r="D7663">
        <v>6</v>
      </c>
      <c r="E7663">
        <v>4</v>
      </c>
      <c r="F7663">
        <v>780</v>
      </c>
      <c r="R7663">
        <v>47711283246137.922</v>
      </c>
      <c r="AC7663">
        <v>811.40139922793173</v>
      </c>
    </row>
    <row r="7664" spans="1:29">
      <c r="A7664">
        <v>4</v>
      </c>
      <c r="B7664">
        <v>97</v>
      </c>
      <c r="C7664" t="s">
        <v>10</v>
      </c>
      <c r="D7664">
        <v>9</v>
      </c>
      <c r="E7664">
        <v>7</v>
      </c>
      <c r="F7664">
        <v>800</v>
      </c>
      <c r="R7664">
        <v>50152823762152.523</v>
      </c>
      <c r="AC7664">
        <v>831.68515632041306</v>
      </c>
    </row>
    <row r="7665" spans="1:29">
      <c r="A7665">
        <v>7</v>
      </c>
      <c r="B7665">
        <v>97</v>
      </c>
      <c r="C7665" t="s">
        <v>10</v>
      </c>
      <c r="D7665">
        <v>8</v>
      </c>
      <c r="E7665">
        <v>8</v>
      </c>
      <c r="F7665">
        <v>930</v>
      </c>
      <c r="R7665">
        <v>62464992922667.461</v>
      </c>
      <c r="AC7665">
        <v>831.68515632041306</v>
      </c>
    </row>
    <row r="7666" spans="1:29">
      <c r="A7666">
        <v>9</v>
      </c>
      <c r="B7666">
        <v>61</v>
      </c>
      <c r="C7666" t="s">
        <v>11</v>
      </c>
      <c r="D7666">
        <v>9</v>
      </c>
      <c r="E7666">
        <v>6</v>
      </c>
      <c r="F7666">
        <v>640</v>
      </c>
      <c r="R7666">
        <v>60000954065115.781</v>
      </c>
      <c r="AC7666">
        <v>466.57752865574855</v>
      </c>
    </row>
    <row r="7667" spans="1:29">
      <c r="A7667">
        <v>2</v>
      </c>
      <c r="B7667">
        <v>87</v>
      </c>
      <c r="C7667" t="s">
        <v>11</v>
      </c>
      <c r="D7667">
        <v>6</v>
      </c>
      <c r="E7667">
        <v>9</v>
      </c>
      <c r="F7667">
        <v>600</v>
      </c>
      <c r="R7667">
        <v>38355035766465.391</v>
      </c>
      <c r="AC7667">
        <v>730.26637085800621</v>
      </c>
    </row>
    <row r="7668" spans="1:29">
      <c r="A7668">
        <v>1</v>
      </c>
      <c r="B7668">
        <v>42</v>
      </c>
      <c r="C7668" t="s">
        <v>11</v>
      </c>
      <c r="D7668">
        <v>9</v>
      </c>
      <c r="E7668">
        <v>5</v>
      </c>
      <c r="F7668">
        <v>180</v>
      </c>
      <c r="R7668">
        <v>21036906168734.113</v>
      </c>
      <c r="AC7668">
        <v>273.88183627717558</v>
      </c>
    </row>
    <row r="7669" spans="1:29">
      <c r="A7669">
        <v>2</v>
      </c>
      <c r="B7669">
        <v>50</v>
      </c>
      <c r="C7669" t="s">
        <v>10</v>
      </c>
      <c r="D7669">
        <v>8</v>
      </c>
      <c r="E7669">
        <v>2</v>
      </c>
      <c r="F7669">
        <v>280</v>
      </c>
      <c r="R7669">
        <v>26402283676084.531</v>
      </c>
      <c r="AC7669">
        <v>355.0168646471011</v>
      </c>
    </row>
    <row r="7670" spans="1:29">
      <c r="A7670">
        <v>7</v>
      </c>
      <c r="B7670">
        <v>64</v>
      </c>
      <c r="C7670" t="s">
        <v>10</v>
      </c>
      <c r="D7670">
        <v>6</v>
      </c>
      <c r="E7670">
        <v>8</v>
      </c>
      <c r="F7670">
        <v>540</v>
      </c>
      <c r="R7670">
        <v>52028970745349.164</v>
      </c>
      <c r="AC7670">
        <v>497.00316429447059</v>
      </c>
    </row>
    <row r="7671" spans="1:29">
      <c r="A7671">
        <v>6</v>
      </c>
      <c r="B7671">
        <v>81</v>
      </c>
      <c r="C7671" t="s">
        <v>11</v>
      </c>
      <c r="D7671">
        <v>4</v>
      </c>
      <c r="E7671">
        <v>9</v>
      </c>
      <c r="F7671">
        <v>710</v>
      </c>
      <c r="R7671">
        <v>52423424391375.719</v>
      </c>
      <c r="AC7671">
        <v>669.41509958056213</v>
      </c>
    </row>
    <row r="7672" spans="1:29">
      <c r="A7672">
        <v>4</v>
      </c>
      <c r="B7672">
        <v>87</v>
      </c>
      <c r="C7672" t="s">
        <v>10</v>
      </c>
      <c r="D7672">
        <v>7</v>
      </c>
      <c r="E7672">
        <v>0</v>
      </c>
      <c r="F7672">
        <v>680</v>
      </c>
      <c r="R7672">
        <v>44697245383335.773</v>
      </c>
      <c r="AC7672">
        <v>730.26637085800621</v>
      </c>
    </row>
    <row r="7673" spans="1:29">
      <c r="A7673">
        <v>1</v>
      </c>
      <c r="B7673">
        <v>47</v>
      </c>
      <c r="C7673" t="s">
        <v>10</v>
      </c>
      <c r="D7673">
        <v>9</v>
      </c>
      <c r="E7673">
        <v>8</v>
      </c>
      <c r="F7673">
        <v>230</v>
      </c>
      <c r="R7673">
        <v>23274778456142.629</v>
      </c>
      <c r="AC7673">
        <v>324.59122900837906</v>
      </c>
    </row>
    <row r="7674" spans="1:29">
      <c r="A7674">
        <v>1</v>
      </c>
      <c r="B7674">
        <v>48</v>
      </c>
      <c r="C7674" t="s">
        <v>11</v>
      </c>
      <c r="D7674">
        <v>8</v>
      </c>
      <c r="E7674">
        <v>2</v>
      </c>
      <c r="F7674">
        <v>200</v>
      </c>
      <c r="R7674">
        <v>21674071145575.262</v>
      </c>
      <c r="AC7674">
        <v>334.73310755461966</v>
      </c>
    </row>
    <row r="7675" spans="1:29">
      <c r="A7675">
        <v>5</v>
      </c>
      <c r="B7675">
        <v>54</v>
      </c>
      <c r="C7675" t="s">
        <v>10</v>
      </c>
      <c r="D7675">
        <v>4</v>
      </c>
      <c r="E7675">
        <v>8</v>
      </c>
      <c r="F7675">
        <v>370</v>
      </c>
      <c r="R7675">
        <v>40082425526231.898</v>
      </c>
      <c r="AC7675">
        <v>395.58437883206375</v>
      </c>
    </row>
    <row r="7676" spans="1:29">
      <c r="A7676">
        <v>1</v>
      </c>
      <c r="B7676">
        <v>71</v>
      </c>
      <c r="C7676" t="s">
        <v>10</v>
      </c>
      <c r="D7676">
        <v>5</v>
      </c>
      <c r="E7676">
        <v>9</v>
      </c>
      <c r="F7676">
        <v>470</v>
      </c>
      <c r="R7676">
        <v>29144543815743.23</v>
      </c>
      <c r="AC7676">
        <v>567.9963141181554</v>
      </c>
    </row>
    <row r="7677" spans="1:29">
      <c r="A7677">
        <v>7</v>
      </c>
      <c r="B7677">
        <v>92</v>
      </c>
      <c r="C7677" t="s">
        <v>10</v>
      </c>
      <c r="D7677">
        <v>4</v>
      </c>
      <c r="E7677">
        <v>0</v>
      </c>
      <c r="F7677">
        <v>810</v>
      </c>
      <c r="R7677">
        <v>57501044076743.5</v>
      </c>
      <c r="AC7677">
        <v>780.97576358920969</v>
      </c>
    </row>
    <row r="7678" spans="1:29">
      <c r="A7678">
        <v>1</v>
      </c>
      <c r="B7678">
        <v>42</v>
      </c>
      <c r="C7678" t="s">
        <v>11</v>
      </c>
      <c r="D7678">
        <v>4</v>
      </c>
      <c r="E7678">
        <v>7</v>
      </c>
      <c r="F7678">
        <v>180</v>
      </c>
      <c r="R7678">
        <v>19736935084508.805</v>
      </c>
      <c r="AC7678">
        <v>273.88183627717558</v>
      </c>
    </row>
    <row r="7679" spans="1:29">
      <c r="A7679">
        <v>1</v>
      </c>
      <c r="B7679">
        <v>43</v>
      </c>
      <c r="C7679" t="s">
        <v>10</v>
      </c>
      <c r="D7679">
        <v>4</v>
      </c>
      <c r="E7679">
        <v>5</v>
      </c>
      <c r="F7679">
        <v>160</v>
      </c>
      <c r="R7679">
        <v>19520288451543.305</v>
      </c>
      <c r="AC7679">
        <v>284.0237148234163</v>
      </c>
    </row>
    <row r="7680" spans="1:29">
      <c r="A7680">
        <v>2</v>
      </c>
      <c r="B7680">
        <v>69</v>
      </c>
      <c r="C7680" t="s">
        <v>11</v>
      </c>
      <c r="D7680">
        <v>8</v>
      </c>
      <c r="E7680">
        <v>8</v>
      </c>
      <c r="F7680">
        <v>490</v>
      </c>
      <c r="R7680">
        <v>33526662257308.078</v>
      </c>
      <c r="AC7680">
        <v>547.71255702567396</v>
      </c>
    </row>
    <row r="7681" spans="1:29">
      <c r="A7681">
        <v>3</v>
      </c>
      <c r="B7681">
        <v>52</v>
      </c>
      <c r="C7681" t="s">
        <v>10</v>
      </c>
      <c r="D7681">
        <v>5</v>
      </c>
      <c r="E7681">
        <v>3</v>
      </c>
      <c r="F7681">
        <v>330</v>
      </c>
      <c r="R7681">
        <v>30299419626024.219</v>
      </c>
      <c r="AC7681">
        <v>375.30062173958243</v>
      </c>
    </row>
    <row r="7682" spans="1:29">
      <c r="A7682">
        <v>1</v>
      </c>
      <c r="B7682">
        <v>83</v>
      </c>
      <c r="C7682" t="s">
        <v>11</v>
      </c>
      <c r="D7682">
        <v>7</v>
      </c>
      <c r="E7682">
        <v>4</v>
      </c>
      <c r="F7682">
        <v>600</v>
      </c>
      <c r="R7682">
        <v>32123071727252.973</v>
      </c>
      <c r="AC7682">
        <v>689.69885667304357</v>
      </c>
    </row>
    <row r="7683" spans="1:29">
      <c r="A7683">
        <v>9</v>
      </c>
      <c r="B7683">
        <v>60</v>
      </c>
      <c r="C7683" t="s">
        <v>11</v>
      </c>
      <c r="D7683">
        <v>4</v>
      </c>
      <c r="E7683">
        <v>5</v>
      </c>
      <c r="F7683">
        <v>550</v>
      </c>
      <c r="R7683">
        <v>57640281362995.977</v>
      </c>
      <c r="AC7683">
        <v>456.43565010950783</v>
      </c>
    </row>
    <row r="7684" spans="1:29">
      <c r="A7684">
        <v>8</v>
      </c>
      <c r="B7684">
        <v>80</v>
      </c>
      <c r="C7684" t="s">
        <v>11</v>
      </c>
      <c r="D7684">
        <v>8</v>
      </c>
      <c r="E7684">
        <v>8</v>
      </c>
      <c r="F7684">
        <v>750</v>
      </c>
      <c r="R7684">
        <v>61601644772985.188</v>
      </c>
      <c r="AC7684">
        <v>659.27322103432152</v>
      </c>
    </row>
    <row r="7685" spans="1:29">
      <c r="A7685">
        <v>5</v>
      </c>
      <c r="B7685">
        <v>96</v>
      </c>
      <c r="C7685" t="s">
        <v>11</v>
      </c>
      <c r="D7685">
        <v>8</v>
      </c>
      <c r="E7685">
        <v>5</v>
      </c>
      <c r="F7685">
        <v>810</v>
      </c>
      <c r="R7685">
        <v>53125036913268.43</v>
      </c>
      <c r="AC7685">
        <v>821.54327777417234</v>
      </c>
    </row>
    <row r="7686" spans="1:29">
      <c r="A7686">
        <v>2</v>
      </c>
      <c r="B7686">
        <v>85</v>
      </c>
      <c r="C7686" t="s">
        <v>10</v>
      </c>
      <c r="D7686">
        <v>7</v>
      </c>
      <c r="E7686">
        <v>8</v>
      </c>
      <c r="F7686">
        <v>640</v>
      </c>
      <c r="R7686">
        <v>37873162858450.25</v>
      </c>
      <c r="AC7686">
        <v>709.98261376552489</v>
      </c>
    </row>
    <row r="7687" spans="1:29">
      <c r="A7687">
        <v>5</v>
      </c>
      <c r="B7687">
        <v>58</v>
      </c>
      <c r="C7687" t="s">
        <v>11</v>
      </c>
      <c r="D7687">
        <v>6</v>
      </c>
      <c r="E7687">
        <v>1</v>
      </c>
      <c r="F7687">
        <v>410</v>
      </c>
      <c r="R7687">
        <v>40195672798369.617</v>
      </c>
      <c r="AC7687">
        <v>436.15189301702651</v>
      </c>
    </row>
    <row r="7688" spans="1:29">
      <c r="A7688">
        <v>6</v>
      </c>
      <c r="B7688">
        <v>78</v>
      </c>
      <c r="C7688" t="s">
        <v>10</v>
      </c>
      <c r="D7688">
        <v>5</v>
      </c>
      <c r="E7688">
        <v>3</v>
      </c>
      <c r="F7688">
        <v>680</v>
      </c>
      <c r="R7688">
        <v>50369910565122.063</v>
      </c>
      <c r="AC7688">
        <v>638.98946394184009</v>
      </c>
    </row>
    <row r="7689" spans="1:29">
      <c r="A7689">
        <v>1</v>
      </c>
      <c r="B7689">
        <v>87</v>
      </c>
      <c r="C7689" t="s">
        <v>10</v>
      </c>
      <c r="D7689">
        <v>5</v>
      </c>
      <c r="E7689">
        <v>2</v>
      </c>
      <c r="F7689">
        <v>590</v>
      </c>
      <c r="R7689">
        <v>32064938942595.254</v>
      </c>
      <c r="AC7689">
        <v>730.26637085800621</v>
      </c>
    </row>
    <row r="7690" spans="1:29">
      <c r="A7690">
        <v>4</v>
      </c>
      <c r="B7690">
        <v>61</v>
      </c>
      <c r="C7690" t="s">
        <v>11</v>
      </c>
      <c r="D7690">
        <v>9</v>
      </c>
      <c r="E7690">
        <v>3</v>
      </c>
      <c r="F7690">
        <v>440</v>
      </c>
      <c r="R7690">
        <v>38536409135838.445</v>
      </c>
      <c r="AC7690">
        <v>466.57752865574855</v>
      </c>
    </row>
    <row r="7691" spans="1:29">
      <c r="A7691">
        <v>9</v>
      </c>
      <c r="B7691">
        <v>59</v>
      </c>
      <c r="C7691" t="s">
        <v>10</v>
      </c>
      <c r="D7691">
        <v>4</v>
      </c>
      <c r="E7691">
        <v>0</v>
      </c>
      <c r="F7691">
        <v>550</v>
      </c>
      <c r="R7691">
        <v>56068640444757.461</v>
      </c>
      <c r="AC7691">
        <v>446.29377156326723</v>
      </c>
    </row>
    <row r="7692" spans="1:29">
      <c r="A7692">
        <v>2</v>
      </c>
      <c r="B7692">
        <v>76</v>
      </c>
      <c r="C7692" t="s">
        <v>10</v>
      </c>
      <c r="D7692">
        <v>6</v>
      </c>
      <c r="E7692">
        <v>1</v>
      </c>
      <c r="F7692">
        <v>540</v>
      </c>
      <c r="R7692">
        <v>33074059223925.859</v>
      </c>
      <c r="AC7692">
        <v>618.70570684935876</v>
      </c>
    </row>
    <row r="7693" spans="1:29">
      <c r="A7693">
        <v>5</v>
      </c>
      <c r="B7693">
        <v>70</v>
      </c>
      <c r="C7693" t="s">
        <v>10</v>
      </c>
      <c r="D7693">
        <v>5</v>
      </c>
      <c r="E7693">
        <v>3</v>
      </c>
      <c r="F7693">
        <v>530</v>
      </c>
      <c r="R7693">
        <v>43875942030341.781</v>
      </c>
      <c r="AC7693">
        <v>557.85443557191468</v>
      </c>
    </row>
    <row r="7694" spans="1:29">
      <c r="A7694">
        <v>1</v>
      </c>
      <c r="B7694">
        <v>49</v>
      </c>
      <c r="C7694" t="s">
        <v>10</v>
      </c>
      <c r="D7694">
        <v>9</v>
      </c>
      <c r="E7694">
        <v>9</v>
      </c>
      <c r="F7694">
        <v>240</v>
      </c>
      <c r="R7694">
        <v>24118833441071.637</v>
      </c>
      <c r="AC7694">
        <v>344.87498610086038</v>
      </c>
    </row>
    <row r="7695" spans="1:29">
      <c r="A7695">
        <v>4</v>
      </c>
      <c r="B7695">
        <v>57</v>
      </c>
      <c r="C7695" t="s">
        <v>11</v>
      </c>
      <c r="D7695">
        <v>4</v>
      </c>
      <c r="E7695">
        <v>3</v>
      </c>
      <c r="F7695">
        <v>370</v>
      </c>
      <c r="R7695">
        <v>35548328081755.133</v>
      </c>
      <c r="AC7695">
        <v>426.01001447078579</v>
      </c>
    </row>
    <row r="7696" spans="1:29">
      <c r="A7696">
        <v>4</v>
      </c>
      <c r="B7696">
        <v>82</v>
      </c>
      <c r="C7696" t="s">
        <v>10</v>
      </c>
      <c r="D7696">
        <v>6</v>
      </c>
      <c r="E7696">
        <v>4</v>
      </c>
      <c r="F7696">
        <v>650</v>
      </c>
      <c r="R7696">
        <v>43885478570217.398</v>
      </c>
      <c r="AC7696">
        <v>679.55697812680285</v>
      </c>
    </row>
    <row r="7697" spans="1:29">
      <c r="A7697">
        <v>6</v>
      </c>
      <c r="B7697">
        <v>78</v>
      </c>
      <c r="C7697" t="s">
        <v>10</v>
      </c>
      <c r="D7697">
        <v>8</v>
      </c>
      <c r="E7697">
        <v>8</v>
      </c>
      <c r="F7697">
        <v>690</v>
      </c>
      <c r="R7697">
        <v>52733805046723.656</v>
      </c>
      <c r="AC7697">
        <v>638.98946394184009</v>
      </c>
    </row>
    <row r="7698" spans="1:29">
      <c r="A7698">
        <v>9</v>
      </c>
      <c r="B7698">
        <v>85</v>
      </c>
      <c r="C7698" t="s">
        <v>10</v>
      </c>
      <c r="D7698">
        <v>4</v>
      </c>
      <c r="E7698">
        <v>0</v>
      </c>
      <c r="F7698">
        <v>820</v>
      </c>
      <c r="R7698">
        <v>63720249796598.516</v>
      </c>
      <c r="AC7698">
        <v>709.98261376552489</v>
      </c>
    </row>
    <row r="7699" spans="1:29">
      <c r="A7699">
        <v>3</v>
      </c>
      <c r="B7699">
        <v>59</v>
      </c>
      <c r="C7699" t="s">
        <v>10</v>
      </c>
      <c r="D7699">
        <v>6</v>
      </c>
      <c r="E7699">
        <v>7</v>
      </c>
      <c r="F7699">
        <v>390</v>
      </c>
      <c r="R7699">
        <v>33743528975275.594</v>
      </c>
      <c r="AC7699">
        <v>446.29377156326723</v>
      </c>
    </row>
    <row r="7700" spans="1:29">
      <c r="A7700">
        <v>9</v>
      </c>
      <c r="B7700">
        <v>57</v>
      </c>
      <c r="C7700" t="s">
        <v>10</v>
      </c>
      <c r="D7700">
        <v>7</v>
      </c>
      <c r="E7700">
        <v>2</v>
      </c>
      <c r="F7700">
        <v>540</v>
      </c>
      <c r="R7700">
        <v>57077540641086.047</v>
      </c>
      <c r="AC7700">
        <v>426.01001447078579</v>
      </c>
    </row>
    <row r="7701" spans="1:29">
      <c r="A7701">
        <v>6</v>
      </c>
      <c r="B7701">
        <v>50</v>
      </c>
      <c r="C7701" t="s">
        <v>11</v>
      </c>
      <c r="D7701">
        <v>5</v>
      </c>
      <c r="E7701">
        <v>8</v>
      </c>
      <c r="F7701">
        <v>360</v>
      </c>
      <c r="R7701">
        <v>43407064129384.016</v>
      </c>
      <c r="AC7701">
        <v>355.0168646471011</v>
      </c>
    </row>
    <row r="7702" spans="1:29">
      <c r="A7702">
        <v>7</v>
      </c>
      <c r="B7702">
        <v>61</v>
      </c>
      <c r="C7702" t="s">
        <v>10</v>
      </c>
      <c r="D7702">
        <v>4</v>
      </c>
      <c r="E7702">
        <v>7</v>
      </c>
      <c r="F7702">
        <v>550</v>
      </c>
      <c r="R7702">
        <v>50166258939213.945</v>
      </c>
      <c r="AC7702">
        <v>466.57752865574855</v>
      </c>
    </row>
    <row r="7703" spans="1:29">
      <c r="A7703">
        <v>2</v>
      </c>
      <c r="B7703">
        <v>98</v>
      </c>
      <c r="C7703" t="s">
        <v>11</v>
      </c>
      <c r="D7703">
        <v>9</v>
      </c>
      <c r="E7703">
        <v>7</v>
      </c>
      <c r="F7703">
        <v>780</v>
      </c>
      <c r="R7703">
        <v>42167862038026.5</v>
      </c>
      <c r="AC7703">
        <v>841.82703486665378</v>
      </c>
    </row>
    <row r="7704" spans="1:29">
      <c r="A7704">
        <v>6</v>
      </c>
      <c r="B7704">
        <v>83</v>
      </c>
      <c r="C7704" t="s">
        <v>10</v>
      </c>
      <c r="D7704">
        <v>8</v>
      </c>
      <c r="E7704">
        <v>8</v>
      </c>
      <c r="F7704">
        <v>730</v>
      </c>
      <c r="R7704">
        <v>54205268383616.172</v>
      </c>
      <c r="AC7704">
        <v>689.69885667304357</v>
      </c>
    </row>
    <row r="7705" spans="1:29">
      <c r="A7705">
        <v>6</v>
      </c>
      <c r="B7705">
        <v>57</v>
      </c>
      <c r="C7705" t="s">
        <v>11</v>
      </c>
      <c r="D7705">
        <v>9</v>
      </c>
      <c r="E7705">
        <v>3</v>
      </c>
      <c r="F7705">
        <v>490</v>
      </c>
      <c r="R7705">
        <v>45638492857828.969</v>
      </c>
      <c r="AC7705">
        <v>426.01001447078579</v>
      </c>
    </row>
    <row r="7706" spans="1:29">
      <c r="A7706">
        <v>2</v>
      </c>
      <c r="B7706">
        <v>97</v>
      </c>
      <c r="C7706" t="s">
        <v>10</v>
      </c>
      <c r="D7706">
        <v>4</v>
      </c>
      <c r="E7706">
        <v>4</v>
      </c>
      <c r="F7706">
        <v>740</v>
      </c>
      <c r="R7706">
        <v>39296250035562.68</v>
      </c>
      <c r="AC7706">
        <v>831.68515632041306</v>
      </c>
    </row>
    <row r="7707" spans="1:29">
      <c r="A7707">
        <v>2</v>
      </c>
      <c r="B7707">
        <v>73</v>
      </c>
      <c r="C7707" t="s">
        <v>10</v>
      </c>
      <c r="D7707">
        <v>5</v>
      </c>
      <c r="E7707">
        <v>6</v>
      </c>
      <c r="F7707">
        <v>510</v>
      </c>
      <c r="R7707">
        <v>33106347395736.496</v>
      </c>
      <c r="AC7707">
        <v>588.28007121063672</v>
      </c>
    </row>
    <row r="7708" spans="1:29">
      <c r="A7708">
        <v>2</v>
      </c>
      <c r="B7708">
        <v>62</v>
      </c>
      <c r="C7708" t="s">
        <v>11</v>
      </c>
      <c r="D7708">
        <v>5</v>
      </c>
      <c r="E7708">
        <v>1</v>
      </c>
      <c r="F7708">
        <v>370</v>
      </c>
      <c r="R7708">
        <v>28591779803712.969</v>
      </c>
      <c r="AC7708">
        <v>476.71940720198927</v>
      </c>
    </row>
    <row r="7709" spans="1:29">
      <c r="A7709">
        <v>1</v>
      </c>
      <c r="B7709">
        <v>40</v>
      </c>
      <c r="C7709" t="s">
        <v>11</v>
      </c>
      <c r="D7709">
        <v>6</v>
      </c>
      <c r="E7709">
        <v>6</v>
      </c>
      <c r="F7709">
        <v>160</v>
      </c>
      <c r="R7709">
        <v>19617244253407.523</v>
      </c>
      <c r="AC7709">
        <v>253.59807918469429</v>
      </c>
    </row>
    <row r="7710" spans="1:29">
      <c r="A7710">
        <v>5</v>
      </c>
      <c r="B7710">
        <v>94</v>
      </c>
      <c r="C7710" t="s">
        <v>11</v>
      </c>
      <c r="D7710">
        <v>9</v>
      </c>
      <c r="E7710">
        <v>2</v>
      </c>
      <c r="F7710">
        <v>840</v>
      </c>
      <c r="R7710">
        <v>52132224704909.273</v>
      </c>
      <c r="AC7710">
        <v>801.25952068169101</v>
      </c>
    </row>
    <row r="7711" spans="1:29">
      <c r="A7711">
        <v>8</v>
      </c>
      <c r="B7711">
        <v>49</v>
      </c>
      <c r="C7711" t="s">
        <v>10</v>
      </c>
      <c r="D7711">
        <v>9</v>
      </c>
      <c r="E7711">
        <v>5</v>
      </c>
      <c r="F7711">
        <v>470</v>
      </c>
      <c r="R7711">
        <v>52074345210649.492</v>
      </c>
      <c r="AC7711">
        <v>344.87498610086038</v>
      </c>
    </row>
    <row r="7712" spans="1:29">
      <c r="A7712">
        <v>2</v>
      </c>
      <c r="B7712">
        <v>92</v>
      </c>
      <c r="C7712" t="s">
        <v>11</v>
      </c>
      <c r="D7712">
        <v>8</v>
      </c>
      <c r="E7712">
        <v>5</v>
      </c>
      <c r="F7712">
        <v>700</v>
      </c>
      <c r="R7712">
        <v>39528984656497.625</v>
      </c>
      <c r="AC7712">
        <v>780.97576358920969</v>
      </c>
    </row>
    <row r="7713" spans="1:29">
      <c r="A7713">
        <v>5</v>
      </c>
      <c r="B7713">
        <v>40</v>
      </c>
      <c r="C7713" t="s">
        <v>11</v>
      </c>
      <c r="D7713">
        <v>6</v>
      </c>
      <c r="E7713">
        <v>5</v>
      </c>
      <c r="F7713">
        <v>280</v>
      </c>
      <c r="R7713">
        <v>35920283386244.586</v>
      </c>
      <c r="AC7713">
        <v>253.59807918469429</v>
      </c>
    </row>
    <row r="7714" spans="1:29">
      <c r="A7714">
        <v>8</v>
      </c>
      <c r="B7714">
        <v>77</v>
      </c>
      <c r="C7714" t="s">
        <v>11</v>
      </c>
      <c r="D7714">
        <v>8</v>
      </c>
      <c r="E7714">
        <v>9</v>
      </c>
      <c r="F7714">
        <v>720</v>
      </c>
      <c r="R7714">
        <v>60974236421021.688</v>
      </c>
      <c r="AC7714">
        <v>628.84758539559948</v>
      </c>
    </row>
    <row r="7715" spans="1:29">
      <c r="A7715">
        <v>5</v>
      </c>
      <c r="B7715">
        <v>78</v>
      </c>
      <c r="C7715" t="s">
        <v>10</v>
      </c>
      <c r="D7715">
        <v>4</v>
      </c>
      <c r="E7715">
        <v>1</v>
      </c>
      <c r="F7715">
        <v>600</v>
      </c>
      <c r="R7715">
        <v>45357161992111.938</v>
      </c>
      <c r="AC7715">
        <v>638.98946394184009</v>
      </c>
    </row>
    <row r="7716" spans="1:29">
      <c r="A7716">
        <v>2</v>
      </c>
      <c r="B7716">
        <v>88</v>
      </c>
      <c r="C7716" t="s">
        <v>10</v>
      </c>
      <c r="D7716">
        <v>4</v>
      </c>
      <c r="E7716">
        <v>8</v>
      </c>
      <c r="F7716">
        <v>670</v>
      </c>
      <c r="R7716">
        <v>37669494629844.164</v>
      </c>
      <c r="AC7716">
        <v>740.40824940424693</v>
      </c>
    </row>
    <row r="7717" spans="1:29">
      <c r="A7717">
        <v>3</v>
      </c>
      <c r="B7717">
        <v>48</v>
      </c>
      <c r="C7717" t="s">
        <v>10</v>
      </c>
      <c r="D7717">
        <v>9</v>
      </c>
      <c r="E7717">
        <v>7</v>
      </c>
      <c r="F7717">
        <v>330</v>
      </c>
      <c r="R7717">
        <v>31592855864853.664</v>
      </c>
      <c r="AC7717">
        <v>334.73310755461966</v>
      </c>
    </row>
    <row r="7718" spans="1:29">
      <c r="A7718">
        <v>6</v>
      </c>
      <c r="B7718">
        <v>70</v>
      </c>
      <c r="C7718" t="s">
        <v>11</v>
      </c>
      <c r="D7718">
        <v>6</v>
      </c>
      <c r="E7718">
        <v>6</v>
      </c>
      <c r="F7718">
        <v>580</v>
      </c>
      <c r="R7718">
        <v>49144160253523.914</v>
      </c>
      <c r="AC7718">
        <v>557.85443557191468</v>
      </c>
    </row>
    <row r="7719" spans="1:29">
      <c r="A7719">
        <v>5</v>
      </c>
      <c r="B7719">
        <v>46</v>
      </c>
      <c r="C7719" t="s">
        <v>10</v>
      </c>
      <c r="D7719">
        <v>7</v>
      </c>
      <c r="E7719">
        <v>8</v>
      </c>
      <c r="F7719">
        <v>360</v>
      </c>
      <c r="R7719">
        <v>38814630417945.469</v>
      </c>
      <c r="AC7719">
        <v>314.44935046213834</v>
      </c>
    </row>
    <row r="7720" spans="1:29">
      <c r="A7720">
        <v>4</v>
      </c>
      <c r="B7720">
        <v>56</v>
      </c>
      <c r="C7720" t="s">
        <v>10</v>
      </c>
      <c r="D7720">
        <v>5</v>
      </c>
      <c r="E7720">
        <v>3</v>
      </c>
      <c r="F7720">
        <v>350</v>
      </c>
      <c r="R7720">
        <v>35616217491290.492</v>
      </c>
      <c r="AC7720">
        <v>415.86813592454519</v>
      </c>
    </row>
    <row r="7721" spans="1:29">
      <c r="A7721">
        <v>4</v>
      </c>
      <c r="B7721">
        <v>74</v>
      </c>
      <c r="C7721" t="s">
        <v>10</v>
      </c>
      <c r="D7721">
        <v>6</v>
      </c>
      <c r="E7721">
        <v>1</v>
      </c>
      <c r="F7721">
        <v>560</v>
      </c>
      <c r="R7721">
        <v>40764728280673.383</v>
      </c>
      <c r="AC7721">
        <v>598.42194975687744</v>
      </c>
    </row>
    <row r="7722" spans="1:29">
      <c r="A7722">
        <v>5</v>
      </c>
      <c r="B7722">
        <v>87</v>
      </c>
      <c r="C7722" t="s">
        <v>10</v>
      </c>
      <c r="D7722">
        <v>6</v>
      </c>
      <c r="E7722">
        <v>3</v>
      </c>
      <c r="F7722">
        <v>710</v>
      </c>
      <c r="R7722">
        <v>49241099452690.172</v>
      </c>
      <c r="AC7722">
        <v>730.26637085800621</v>
      </c>
    </row>
    <row r="7723" spans="1:29">
      <c r="A7723">
        <v>2</v>
      </c>
      <c r="B7723">
        <v>76</v>
      </c>
      <c r="C7723" t="s">
        <v>11</v>
      </c>
      <c r="D7723">
        <v>4</v>
      </c>
      <c r="E7723">
        <v>9</v>
      </c>
      <c r="F7723">
        <v>510</v>
      </c>
      <c r="R7723">
        <v>34393452271474.141</v>
      </c>
      <c r="AC7723">
        <v>618.70570684935876</v>
      </c>
    </row>
    <row r="7724" spans="1:29">
      <c r="A7724">
        <v>9</v>
      </c>
      <c r="B7724">
        <v>91</v>
      </c>
      <c r="C7724" t="s">
        <v>10</v>
      </c>
      <c r="D7724">
        <v>5</v>
      </c>
      <c r="E7724">
        <v>2</v>
      </c>
      <c r="F7724">
        <v>880</v>
      </c>
      <c r="R7724">
        <v>66359127178127.391</v>
      </c>
      <c r="AC7724">
        <v>770.83388504296897</v>
      </c>
    </row>
    <row r="7725" spans="1:29">
      <c r="A7725">
        <v>2</v>
      </c>
      <c r="B7725">
        <v>57</v>
      </c>
      <c r="C7725" t="s">
        <v>11</v>
      </c>
      <c r="D7725">
        <v>6</v>
      </c>
      <c r="E7725">
        <v>1</v>
      </c>
      <c r="F7725">
        <v>360</v>
      </c>
      <c r="R7725">
        <v>27482498543734.324</v>
      </c>
      <c r="AC7725">
        <v>426.01001447078579</v>
      </c>
    </row>
    <row r="7726" spans="1:29">
      <c r="A7726">
        <v>2</v>
      </c>
      <c r="B7726">
        <v>72</v>
      </c>
      <c r="C7726" t="s">
        <v>11</v>
      </c>
      <c r="D7726">
        <v>4</v>
      </c>
      <c r="E7726">
        <v>1</v>
      </c>
      <c r="F7726">
        <v>500</v>
      </c>
      <c r="R7726">
        <v>31172524400584.125</v>
      </c>
      <c r="AC7726">
        <v>578.138192664396</v>
      </c>
    </row>
    <row r="7727" spans="1:29">
      <c r="A7727">
        <v>9</v>
      </c>
      <c r="B7727">
        <v>43</v>
      </c>
      <c r="C7727" t="s">
        <v>11</v>
      </c>
      <c r="D7727">
        <v>4</v>
      </c>
      <c r="E7727">
        <v>7</v>
      </c>
      <c r="F7727">
        <v>420</v>
      </c>
      <c r="R7727">
        <v>53148245317905.438</v>
      </c>
      <c r="AC7727">
        <v>284.0237148234163</v>
      </c>
    </row>
    <row r="7728" spans="1:29">
      <c r="A7728">
        <v>3</v>
      </c>
      <c r="B7728">
        <v>62</v>
      </c>
      <c r="C7728" t="s">
        <v>11</v>
      </c>
      <c r="D7728">
        <v>9</v>
      </c>
      <c r="E7728">
        <v>4</v>
      </c>
      <c r="F7728">
        <v>440</v>
      </c>
      <c r="R7728">
        <v>34946544257636.688</v>
      </c>
      <c r="AC7728">
        <v>476.71940720198927</v>
      </c>
    </row>
    <row r="7729" spans="1:29">
      <c r="A7729">
        <v>7</v>
      </c>
      <c r="B7729">
        <v>50</v>
      </c>
      <c r="C7729" t="s">
        <v>11</v>
      </c>
      <c r="D7729">
        <v>9</v>
      </c>
      <c r="E7729">
        <v>5</v>
      </c>
      <c r="F7729">
        <v>420</v>
      </c>
      <c r="R7729">
        <v>48229010682275.727</v>
      </c>
      <c r="AC7729">
        <v>355.0168646471011</v>
      </c>
    </row>
    <row r="7730" spans="1:29">
      <c r="A7730">
        <v>4</v>
      </c>
      <c r="B7730">
        <v>91</v>
      </c>
      <c r="C7730" t="s">
        <v>11</v>
      </c>
      <c r="D7730">
        <v>6</v>
      </c>
      <c r="E7730">
        <v>7</v>
      </c>
      <c r="F7730">
        <v>750</v>
      </c>
      <c r="R7730">
        <v>47300521527139.93</v>
      </c>
      <c r="AC7730">
        <v>770.83388504296897</v>
      </c>
    </row>
    <row r="7731" spans="1:29">
      <c r="A7731">
        <v>6</v>
      </c>
      <c r="B7731">
        <v>48</v>
      </c>
      <c r="C7731" t="s">
        <v>10</v>
      </c>
      <c r="D7731">
        <v>6</v>
      </c>
      <c r="E7731">
        <v>6</v>
      </c>
      <c r="F7731">
        <v>340</v>
      </c>
      <c r="R7731">
        <v>42669721571196.867</v>
      </c>
      <c r="AC7731">
        <v>334.73310755461966</v>
      </c>
    </row>
    <row r="7732" spans="1:29">
      <c r="A7732">
        <v>4</v>
      </c>
      <c r="B7732">
        <v>69</v>
      </c>
      <c r="C7732" t="s">
        <v>11</v>
      </c>
      <c r="D7732">
        <v>4</v>
      </c>
      <c r="E7732">
        <v>6</v>
      </c>
      <c r="F7732">
        <v>540</v>
      </c>
      <c r="R7732">
        <v>39846249040813.164</v>
      </c>
      <c r="AC7732">
        <v>547.71255702567396</v>
      </c>
    </row>
    <row r="7733" spans="1:29">
      <c r="A7733">
        <v>7</v>
      </c>
      <c r="B7733">
        <v>47</v>
      </c>
      <c r="C7733" t="s">
        <v>10</v>
      </c>
      <c r="D7733">
        <v>9</v>
      </c>
      <c r="E7733">
        <v>6</v>
      </c>
      <c r="F7733">
        <v>360</v>
      </c>
      <c r="R7733">
        <v>47601602330312.219</v>
      </c>
      <c r="AC7733">
        <v>324.59122900837906</v>
      </c>
    </row>
    <row r="7734" spans="1:29">
      <c r="A7734">
        <v>1</v>
      </c>
      <c r="B7734">
        <v>79</v>
      </c>
      <c r="C7734" t="s">
        <v>11</v>
      </c>
      <c r="D7734">
        <v>6</v>
      </c>
      <c r="E7734">
        <v>6</v>
      </c>
      <c r="F7734">
        <v>530</v>
      </c>
      <c r="R7734">
        <v>31094658281169.105</v>
      </c>
      <c r="AC7734">
        <v>649.1313424880808</v>
      </c>
    </row>
    <row r="7735" spans="1:29">
      <c r="A7735">
        <v>3</v>
      </c>
      <c r="B7735">
        <v>44</v>
      </c>
      <c r="C7735" t="s">
        <v>10</v>
      </c>
      <c r="D7735">
        <v>5</v>
      </c>
      <c r="E7735">
        <v>7</v>
      </c>
      <c r="F7735">
        <v>240</v>
      </c>
      <c r="R7735">
        <v>28966956887684.203</v>
      </c>
      <c r="AC7735">
        <v>294.16559336965702</v>
      </c>
    </row>
    <row r="7736" spans="1:29">
      <c r="A7736">
        <v>3</v>
      </c>
      <c r="B7736">
        <v>51</v>
      </c>
      <c r="C7736" t="s">
        <v>11</v>
      </c>
      <c r="D7736">
        <v>4</v>
      </c>
      <c r="E7736">
        <v>0</v>
      </c>
      <c r="F7736">
        <v>300</v>
      </c>
      <c r="R7736">
        <v>28876535931215.848</v>
      </c>
      <c r="AC7736">
        <v>365.15874319334171</v>
      </c>
    </row>
    <row r="7737" spans="1:29">
      <c r="A7737">
        <v>1</v>
      </c>
      <c r="B7737">
        <v>40</v>
      </c>
      <c r="C7737" t="s">
        <v>10</v>
      </c>
      <c r="D7737">
        <v>4</v>
      </c>
      <c r="E7737">
        <v>2</v>
      </c>
      <c r="F7737">
        <v>130</v>
      </c>
      <c r="R7737">
        <v>17871001498891.797</v>
      </c>
      <c r="AC7737">
        <v>253.59807918469429</v>
      </c>
    </row>
    <row r="7738" spans="1:29">
      <c r="A7738">
        <v>6</v>
      </c>
      <c r="B7738">
        <v>54</v>
      </c>
      <c r="C7738" t="s">
        <v>10</v>
      </c>
      <c r="D7738">
        <v>6</v>
      </c>
      <c r="E7738">
        <v>0</v>
      </c>
      <c r="F7738">
        <v>430</v>
      </c>
      <c r="R7738">
        <v>42902659674435.875</v>
      </c>
      <c r="AC7738">
        <v>395.58437883206375</v>
      </c>
    </row>
    <row r="7739" spans="1:29">
      <c r="A7739">
        <v>9</v>
      </c>
      <c r="B7739">
        <v>64</v>
      </c>
      <c r="C7739" t="s">
        <v>11</v>
      </c>
      <c r="D7739">
        <v>6</v>
      </c>
      <c r="E7739">
        <v>7</v>
      </c>
      <c r="F7739">
        <v>560</v>
      </c>
      <c r="R7739">
        <v>60052755486681.695</v>
      </c>
      <c r="AC7739">
        <v>497.00316429447059</v>
      </c>
    </row>
    <row r="7740" spans="1:29">
      <c r="A7740">
        <v>8</v>
      </c>
      <c r="B7740">
        <v>57</v>
      </c>
      <c r="C7740" t="s">
        <v>11</v>
      </c>
      <c r="D7740">
        <v>6</v>
      </c>
      <c r="E7740">
        <v>1</v>
      </c>
      <c r="F7740">
        <v>500</v>
      </c>
      <c r="R7740">
        <v>52320261718247.914</v>
      </c>
      <c r="AC7740">
        <v>426.01001447078579</v>
      </c>
    </row>
    <row r="7741" spans="1:29">
      <c r="A7741">
        <v>7</v>
      </c>
      <c r="B7741">
        <v>77</v>
      </c>
      <c r="C7741" t="s">
        <v>11</v>
      </c>
      <c r="D7741">
        <v>5</v>
      </c>
      <c r="E7741">
        <v>6</v>
      </c>
      <c r="F7741">
        <v>670</v>
      </c>
      <c r="R7741">
        <v>54981654044011.836</v>
      </c>
      <c r="AC7741">
        <v>628.84758539559948</v>
      </c>
    </row>
    <row r="7742" spans="1:29">
      <c r="A7742">
        <v>8</v>
      </c>
      <c r="B7742">
        <v>81</v>
      </c>
      <c r="C7742" t="s">
        <v>11</v>
      </c>
      <c r="D7742">
        <v>4</v>
      </c>
      <c r="E7742">
        <v>5</v>
      </c>
      <c r="F7742">
        <v>740</v>
      </c>
      <c r="R7742">
        <v>59680800182192.25</v>
      </c>
      <c r="AC7742">
        <v>669.41509958056213</v>
      </c>
    </row>
    <row r="7743" spans="1:29">
      <c r="A7743">
        <v>6</v>
      </c>
      <c r="B7743">
        <v>85</v>
      </c>
      <c r="C7743" t="s">
        <v>10</v>
      </c>
      <c r="D7743">
        <v>7</v>
      </c>
      <c r="E7743">
        <v>0</v>
      </c>
      <c r="F7743">
        <v>730</v>
      </c>
      <c r="R7743">
        <v>52387914440083.305</v>
      </c>
      <c r="AC7743">
        <v>709.98261376552489</v>
      </c>
    </row>
    <row r="7744" spans="1:29">
      <c r="A7744">
        <v>9</v>
      </c>
      <c r="B7744">
        <v>92</v>
      </c>
      <c r="C7744" t="s">
        <v>10</v>
      </c>
      <c r="D7744">
        <v>5</v>
      </c>
      <c r="E7744">
        <v>5</v>
      </c>
      <c r="F7744">
        <v>900</v>
      </c>
      <c r="R7744">
        <v>67419828796021.898</v>
      </c>
      <c r="AC7744">
        <v>780.97576358920969</v>
      </c>
    </row>
    <row r="7745" spans="1:29">
      <c r="A7745">
        <v>3</v>
      </c>
      <c r="B7745">
        <v>65</v>
      </c>
      <c r="C7745" t="s">
        <v>11</v>
      </c>
      <c r="D7745">
        <v>5</v>
      </c>
      <c r="E7745">
        <v>8</v>
      </c>
      <c r="F7745">
        <v>420</v>
      </c>
      <c r="R7745">
        <v>35402572552804.75</v>
      </c>
      <c r="AC7745">
        <v>507.14504284071131</v>
      </c>
    </row>
    <row r="7746" spans="1:29">
      <c r="A7746">
        <v>9</v>
      </c>
      <c r="B7746">
        <v>79</v>
      </c>
      <c r="C7746" t="s">
        <v>11</v>
      </c>
      <c r="D7746">
        <v>9</v>
      </c>
      <c r="E7746">
        <v>2</v>
      </c>
      <c r="F7746">
        <v>770</v>
      </c>
      <c r="R7746">
        <v>64276343477240.805</v>
      </c>
      <c r="AC7746">
        <v>649.1313424880808</v>
      </c>
    </row>
    <row r="7747" spans="1:29">
      <c r="A7747">
        <v>4</v>
      </c>
      <c r="B7747">
        <v>98</v>
      </c>
      <c r="C7747" t="s">
        <v>10</v>
      </c>
      <c r="D7747">
        <v>4</v>
      </c>
      <c r="E7747">
        <v>6</v>
      </c>
      <c r="F7747">
        <v>840</v>
      </c>
      <c r="R7747">
        <v>48380736394789.727</v>
      </c>
      <c r="AC7747">
        <v>841.82703486665378</v>
      </c>
    </row>
    <row r="7748" spans="1:29">
      <c r="A7748">
        <v>7</v>
      </c>
      <c r="B7748">
        <v>42</v>
      </c>
      <c r="C7748" t="s">
        <v>11</v>
      </c>
      <c r="D7748">
        <v>7</v>
      </c>
      <c r="E7748">
        <v>3</v>
      </c>
      <c r="F7748">
        <v>370</v>
      </c>
      <c r="R7748">
        <v>44639365889075.984</v>
      </c>
      <c r="AC7748">
        <v>273.88183627717558</v>
      </c>
    </row>
    <row r="7749" spans="1:29">
      <c r="A7749">
        <v>9</v>
      </c>
      <c r="B7749">
        <v>93</v>
      </c>
      <c r="C7749" t="s">
        <v>10</v>
      </c>
      <c r="D7749">
        <v>4</v>
      </c>
      <c r="E7749">
        <v>0</v>
      </c>
      <c r="F7749">
        <v>910</v>
      </c>
      <c r="R7749">
        <v>66074591135626.531</v>
      </c>
      <c r="AC7749">
        <v>791.1176421354503</v>
      </c>
    </row>
    <row r="7750" spans="1:29">
      <c r="A7750">
        <v>2</v>
      </c>
      <c r="B7750">
        <v>61</v>
      </c>
      <c r="C7750" t="s">
        <v>11</v>
      </c>
      <c r="D7750">
        <v>5</v>
      </c>
      <c r="E7750">
        <v>6</v>
      </c>
      <c r="F7750">
        <v>340</v>
      </c>
      <c r="R7750">
        <v>29574835387194.469</v>
      </c>
      <c r="AC7750">
        <v>466.57752865574855</v>
      </c>
    </row>
    <row r="7751" spans="1:29">
      <c r="A7751">
        <v>2</v>
      </c>
      <c r="B7751">
        <v>65</v>
      </c>
      <c r="C7751" t="s">
        <v>11</v>
      </c>
      <c r="D7751">
        <v>6</v>
      </c>
      <c r="E7751">
        <v>0</v>
      </c>
      <c r="F7751">
        <v>400</v>
      </c>
      <c r="R7751">
        <v>29581370232590.34</v>
      </c>
      <c r="AC7751">
        <v>507.14504284071131</v>
      </c>
    </row>
    <row r="7752" spans="1:29">
      <c r="A7752">
        <v>9</v>
      </c>
      <c r="B7752">
        <v>58</v>
      </c>
      <c r="C7752" t="s">
        <v>10</v>
      </c>
      <c r="D7752">
        <v>4</v>
      </c>
      <c r="E7752">
        <v>3</v>
      </c>
      <c r="F7752">
        <v>530</v>
      </c>
      <c r="R7752">
        <v>56540756727894.961</v>
      </c>
      <c r="AC7752">
        <v>436.15189301702651</v>
      </c>
    </row>
    <row r="7753" spans="1:29">
      <c r="A7753">
        <v>3</v>
      </c>
      <c r="B7753">
        <v>83</v>
      </c>
      <c r="C7753" t="s">
        <v>10</v>
      </c>
      <c r="D7753">
        <v>4</v>
      </c>
      <c r="E7753">
        <v>8</v>
      </c>
      <c r="F7753">
        <v>630</v>
      </c>
      <c r="R7753">
        <v>40337658488703.93</v>
      </c>
      <c r="AC7753">
        <v>689.69885667304357</v>
      </c>
    </row>
    <row r="7754" spans="1:29">
      <c r="A7754">
        <v>9</v>
      </c>
      <c r="B7754">
        <v>83</v>
      </c>
      <c r="C7754" t="s">
        <v>11</v>
      </c>
      <c r="D7754">
        <v>6</v>
      </c>
      <c r="E7754">
        <v>4</v>
      </c>
      <c r="F7754">
        <v>820</v>
      </c>
      <c r="R7754">
        <v>64877907216357.234</v>
      </c>
      <c r="AC7754">
        <v>689.69885667304357</v>
      </c>
    </row>
    <row r="7755" spans="1:29">
      <c r="A7755">
        <v>5</v>
      </c>
      <c r="B7755">
        <v>86</v>
      </c>
      <c r="C7755" t="s">
        <v>10</v>
      </c>
      <c r="D7755">
        <v>7</v>
      </c>
      <c r="E7755">
        <v>6</v>
      </c>
      <c r="F7755">
        <v>730</v>
      </c>
      <c r="R7755">
        <v>50075397812741.547</v>
      </c>
      <c r="AC7755">
        <v>720.12449231176561</v>
      </c>
    </row>
    <row r="7756" spans="1:29">
      <c r="A7756">
        <v>6</v>
      </c>
      <c r="B7756">
        <v>99</v>
      </c>
      <c r="C7756" t="s">
        <v>11</v>
      </c>
      <c r="D7756">
        <v>7</v>
      </c>
      <c r="E7756">
        <v>6</v>
      </c>
      <c r="F7756">
        <v>860</v>
      </c>
      <c r="R7756">
        <v>58040829684414.344</v>
      </c>
      <c r="AC7756">
        <v>851.96891341289449</v>
      </c>
    </row>
    <row r="7757" spans="1:29">
      <c r="A7757">
        <v>2</v>
      </c>
      <c r="B7757">
        <v>78</v>
      </c>
      <c r="C7757" t="s">
        <v>10</v>
      </c>
      <c r="D7757">
        <v>4</v>
      </c>
      <c r="E7757">
        <v>2</v>
      </c>
      <c r="F7757">
        <v>560</v>
      </c>
      <c r="R7757">
        <v>33193750055027.137</v>
      </c>
      <c r="AC7757">
        <v>638.98946394184009</v>
      </c>
    </row>
    <row r="7758" spans="1:29">
      <c r="A7758">
        <v>8</v>
      </c>
      <c r="B7758">
        <v>98</v>
      </c>
      <c r="C7758" t="s">
        <v>11</v>
      </c>
      <c r="D7758">
        <v>6</v>
      </c>
      <c r="E7758">
        <v>7</v>
      </c>
      <c r="F7758">
        <v>940</v>
      </c>
      <c r="R7758">
        <v>65919078981798.508</v>
      </c>
      <c r="AC7758">
        <v>841.82703486665378</v>
      </c>
    </row>
    <row r="7759" spans="1:29">
      <c r="A7759">
        <v>9</v>
      </c>
      <c r="B7759">
        <v>75</v>
      </c>
      <c r="C7759" t="s">
        <v>11</v>
      </c>
      <c r="D7759">
        <v>9</v>
      </c>
      <c r="E7759">
        <v>0</v>
      </c>
      <c r="F7759">
        <v>740</v>
      </c>
      <c r="R7759">
        <v>62588233507382.805</v>
      </c>
      <c r="AC7759">
        <v>608.56382830311804</v>
      </c>
    </row>
    <row r="7760" spans="1:29">
      <c r="A7760">
        <v>2</v>
      </c>
      <c r="B7760">
        <v>60</v>
      </c>
      <c r="C7760" t="s">
        <v>11</v>
      </c>
      <c r="D7760">
        <v>4</v>
      </c>
      <c r="E7760">
        <v>3</v>
      </c>
      <c r="F7760">
        <v>370</v>
      </c>
      <c r="R7760">
        <v>28151951692386.105</v>
      </c>
      <c r="AC7760">
        <v>456.43565010950783</v>
      </c>
    </row>
    <row r="7761" spans="1:29">
      <c r="A7761">
        <v>6</v>
      </c>
      <c r="B7761">
        <v>80</v>
      </c>
      <c r="C7761" t="s">
        <v>10</v>
      </c>
      <c r="D7761">
        <v>6</v>
      </c>
      <c r="E7761">
        <v>9</v>
      </c>
      <c r="F7761">
        <v>690</v>
      </c>
      <c r="R7761">
        <v>52853495877824.93</v>
      </c>
      <c r="AC7761">
        <v>659.27322103432152</v>
      </c>
    </row>
    <row r="7762" spans="1:29">
      <c r="A7762">
        <v>6</v>
      </c>
      <c r="B7762">
        <v>93</v>
      </c>
      <c r="C7762" t="s">
        <v>10</v>
      </c>
      <c r="D7762">
        <v>5</v>
      </c>
      <c r="E7762">
        <v>3</v>
      </c>
      <c r="F7762">
        <v>790</v>
      </c>
      <c r="R7762">
        <v>54784300575799.594</v>
      </c>
      <c r="AC7762">
        <v>791.1176421354503</v>
      </c>
    </row>
    <row r="7763" spans="1:29">
      <c r="A7763">
        <v>8</v>
      </c>
      <c r="B7763">
        <v>87</v>
      </c>
      <c r="C7763" t="s">
        <v>10</v>
      </c>
      <c r="D7763">
        <v>9</v>
      </c>
      <c r="E7763">
        <v>1</v>
      </c>
      <c r="F7763">
        <v>830</v>
      </c>
      <c r="R7763">
        <v>62235587970344.555</v>
      </c>
      <c r="AC7763">
        <v>730.26637085800621</v>
      </c>
    </row>
    <row r="7764" spans="1:29">
      <c r="A7764">
        <v>5</v>
      </c>
      <c r="B7764">
        <v>65</v>
      </c>
      <c r="C7764" t="s">
        <v>10</v>
      </c>
      <c r="D7764">
        <v>6</v>
      </c>
      <c r="E7764">
        <v>5</v>
      </c>
      <c r="F7764">
        <v>500</v>
      </c>
      <c r="R7764">
        <v>43277600070707.141</v>
      </c>
      <c r="AC7764">
        <v>507.14504284071131</v>
      </c>
    </row>
    <row r="7765" spans="1:29">
      <c r="A7765">
        <v>9</v>
      </c>
      <c r="B7765">
        <v>52</v>
      </c>
      <c r="C7765" t="s">
        <v>11</v>
      </c>
      <c r="D7765">
        <v>4</v>
      </c>
      <c r="E7765">
        <v>0</v>
      </c>
      <c r="F7765">
        <v>470</v>
      </c>
      <c r="R7765">
        <v>54008591773107.953</v>
      </c>
      <c r="AC7765">
        <v>375.30062173958243</v>
      </c>
    </row>
    <row r="7766" spans="1:29">
      <c r="A7766">
        <v>1</v>
      </c>
      <c r="B7766">
        <v>75</v>
      </c>
      <c r="C7766" t="s">
        <v>10</v>
      </c>
      <c r="D7766">
        <v>8</v>
      </c>
      <c r="E7766">
        <v>2</v>
      </c>
      <c r="F7766">
        <v>530</v>
      </c>
      <c r="R7766">
        <v>29619973164794.816</v>
      </c>
      <c r="AC7766">
        <v>608.56382830311804</v>
      </c>
    </row>
    <row r="7767" spans="1:29">
      <c r="A7767">
        <v>9</v>
      </c>
      <c r="B7767">
        <v>63</v>
      </c>
      <c r="C7767" t="s">
        <v>10</v>
      </c>
      <c r="D7767">
        <v>7</v>
      </c>
      <c r="E7767">
        <v>8</v>
      </c>
      <c r="F7767">
        <v>620</v>
      </c>
      <c r="R7767">
        <v>60376114546389.063</v>
      </c>
      <c r="AC7767">
        <v>486.86128574822988</v>
      </c>
    </row>
    <row r="7768" spans="1:29">
      <c r="A7768">
        <v>7</v>
      </c>
      <c r="B7768">
        <v>80</v>
      </c>
      <c r="C7768" t="s">
        <v>10</v>
      </c>
      <c r="D7768">
        <v>4</v>
      </c>
      <c r="E7768">
        <v>9</v>
      </c>
      <c r="F7768">
        <v>750</v>
      </c>
      <c r="R7768">
        <v>56268758919749.477</v>
      </c>
      <c r="AC7768">
        <v>659.27322103432152</v>
      </c>
    </row>
    <row r="7769" spans="1:29">
      <c r="A7769">
        <v>4</v>
      </c>
      <c r="B7769">
        <v>65</v>
      </c>
      <c r="C7769" t="s">
        <v>11</v>
      </c>
      <c r="D7769">
        <v>6</v>
      </c>
      <c r="E7769">
        <v>5</v>
      </c>
      <c r="F7769">
        <v>480</v>
      </c>
      <c r="R7769">
        <v>39137972874954.875</v>
      </c>
      <c r="AC7769">
        <v>507.14504284071131</v>
      </c>
    </row>
    <row r="7770" spans="1:29">
      <c r="A7770">
        <v>3</v>
      </c>
      <c r="B7770">
        <v>60</v>
      </c>
      <c r="C7770" t="s">
        <v>10</v>
      </c>
      <c r="D7770">
        <v>9</v>
      </c>
      <c r="E7770">
        <v>1</v>
      </c>
      <c r="F7770">
        <v>400</v>
      </c>
      <c r="R7770">
        <v>33591549972363.68</v>
      </c>
      <c r="AC7770">
        <v>456.43565010950783</v>
      </c>
    </row>
    <row r="7771" spans="1:29">
      <c r="A7771">
        <v>6</v>
      </c>
      <c r="B7771">
        <v>57</v>
      </c>
      <c r="C7771" t="s">
        <v>10</v>
      </c>
      <c r="D7771">
        <v>9</v>
      </c>
      <c r="E7771">
        <v>8</v>
      </c>
      <c r="F7771">
        <v>450</v>
      </c>
      <c r="R7771">
        <v>46915841108688.977</v>
      </c>
      <c r="AC7771">
        <v>426.01001447078579</v>
      </c>
    </row>
    <row r="7772" spans="1:29">
      <c r="A7772">
        <v>1</v>
      </c>
      <c r="B7772">
        <v>54</v>
      </c>
      <c r="C7772" t="s">
        <v>11</v>
      </c>
      <c r="D7772">
        <v>6</v>
      </c>
      <c r="E7772">
        <v>1</v>
      </c>
      <c r="F7772">
        <v>270</v>
      </c>
      <c r="R7772">
        <v>22459993345846.551</v>
      </c>
      <c r="AC7772">
        <v>395.58437883206375</v>
      </c>
    </row>
    <row r="7773" spans="1:29">
      <c r="A7773">
        <v>3</v>
      </c>
      <c r="B7773">
        <v>54</v>
      </c>
      <c r="C7773" t="s">
        <v>11</v>
      </c>
      <c r="D7773">
        <v>7</v>
      </c>
      <c r="E7773">
        <v>6</v>
      </c>
      <c r="F7773">
        <v>320</v>
      </c>
      <c r="R7773">
        <v>32378778065124.945</v>
      </c>
      <c r="AC7773">
        <v>395.58437883206375</v>
      </c>
    </row>
    <row r="7774" spans="1:29">
      <c r="A7774">
        <v>2</v>
      </c>
      <c r="B7774">
        <v>45</v>
      </c>
      <c r="C7774" t="s">
        <v>11</v>
      </c>
      <c r="D7774">
        <v>4</v>
      </c>
      <c r="E7774">
        <v>0</v>
      </c>
      <c r="F7774">
        <v>200</v>
      </c>
      <c r="R7774">
        <v>22971152731192.57</v>
      </c>
      <c r="AC7774">
        <v>304.30747191589762</v>
      </c>
    </row>
    <row r="7775" spans="1:29">
      <c r="A7775">
        <v>9</v>
      </c>
      <c r="B7775">
        <v>82</v>
      </c>
      <c r="C7775" t="s">
        <v>11</v>
      </c>
      <c r="D7775">
        <v>9</v>
      </c>
      <c r="E7775">
        <v>4</v>
      </c>
      <c r="F7775">
        <v>800</v>
      </c>
      <c r="R7775">
        <v>65670160779720.313</v>
      </c>
      <c r="AC7775">
        <v>679.55697812680285</v>
      </c>
    </row>
    <row r="7776" spans="1:29">
      <c r="A7776">
        <v>3</v>
      </c>
      <c r="B7776">
        <v>70</v>
      </c>
      <c r="C7776" t="s">
        <v>11</v>
      </c>
      <c r="D7776">
        <v>9</v>
      </c>
      <c r="E7776">
        <v>6</v>
      </c>
      <c r="F7776">
        <v>510</v>
      </c>
      <c r="R7776">
        <v>37811824897008.703</v>
      </c>
      <c r="AC7776">
        <v>557.85443557191468</v>
      </c>
    </row>
    <row r="7777" spans="1:29">
      <c r="A7777">
        <v>2</v>
      </c>
      <c r="B7777">
        <v>67</v>
      </c>
      <c r="C7777" t="s">
        <v>11</v>
      </c>
      <c r="D7777">
        <v>8</v>
      </c>
      <c r="E7777">
        <v>2</v>
      </c>
      <c r="F7777">
        <v>440</v>
      </c>
      <c r="R7777">
        <v>31405259021519.066</v>
      </c>
      <c r="AC7777">
        <v>527.42879993319264</v>
      </c>
    </row>
    <row r="7778" spans="1:29">
      <c r="A7778">
        <v>4</v>
      </c>
      <c r="B7778">
        <v>47</v>
      </c>
      <c r="C7778" t="s">
        <v>11</v>
      </c>
      <c r="D7778">
        <v>5</v>
      </c>
      <c r="E7778">
        <v>3</v>
      </c>
      <c r="F7778">
        <v>290</v>
      </c>
      <c r="R7778">
        <v>32967583484883.973</v>
      </c>
      <c r="AC7778">
        <v>324.59122900837906</v>
      </c>
    </row>
    <row r="7779" spans="1:29">
      <c r="A7779">
        <v>2</v>
      </c>
      <c r="B7779">
        <v>68</v>
      </c>
      <c r="C7779" t="s">
        <v>10</v>
      </c>
      <c r="D7779">
        <v>8</v>
      </c>
      <c r="E7779">
        <v>4</v>
      </c>
      <c r="F7779">
        <v>460</v>
      </c>
      <c r="R7779">
        <v>32210490989241.57</v>
      </c>
      <c r="AC7779">
        <v>537.57067847943335</v>
      </c>
    </row>
    <row r="7780" spans="1:29">
      <c r="A7780">
        <v>1</v>
      </c>
      <c r="B7780">
        <v>60</v>
      </c>
      <c r="C7780" t="s">
        <v>11</v>
      </c>
      <c r="D7780">
        <v>5</v>
      </c>
      <c r="E7780">
        <v>2</v>
      </c>
      <c r="F7780">
        <v>370</v>
      </c>
      <c r="R7780">
        <v>24119036923375.699</v>
      </c>
      <c r="AC7780">
        <v>456.43565010950783</v>
      </c>
    </row>
    <row r="7781" spans="1:29">
      <c r="A7781">
        <v>6</v>
      </c>
      <c r="B7781">
        <v>56</v>
      </c>
      <c r="C7781" t="s">
        <v>11</v>
      </c>
      <c r="D7781">
        <v>9</v>
      </c>
      <c r="E7781">
        <v>5</v>
      </c>
      <c r="F7781">
        <v>440</v>
      </c>
      <c r="R7781">
        <v>45855139490794.469</v>
      </c>
      <c r="AC7781">
        <v>415.86813592454519</v>
      </c>
    </row>
    <row r="7782" spans="1:29">
      <c r="A7782">
        <v>8</v>
      </c>
      <c r="B7782">
        <v>95</v>
      </c>
      <c r="C7782" t="s">
        <v>11</v>
      </c>
      <c r="D7782">
        <v>5</v>
      </c>
      <c r="E7782">
        <v>2</v>
      </c>
      <c r="F7782">
        <v>900</v>
      </c>
      <c r="R7782">
        <v>63396670651889.125</v>
      </c>
      <c r="AC7782">
        <v>811.40139922793173</v>
      </c>
    </row>
    <row r="7783" spans="1:29">
      <c r="A7783">
        <v>2</v>
      </c>
      <c r="B7783">
        <v>96</v>
      </c>
      <c r="C7783" t="s">
        <v>11</v>
      </c>
      <c r="D7783">
        <v>4</v>
      </c>
      <c r="E7783">
        <v>7</v>
      </c>
      <c r="F7783">
        <v>750</v>
      </c>
      <c r="R7783">
        <v>39768366318700.188</v>
      </c>
      <c r="AC7783">
        <v>821.54327777417234</v>
      </c>
    </row>
    <row r="7784" spans="1:29">
      <c r="A7784">
        <v>9</v>
      </c>
      <c r="B7784">
        <v>88</v>
      </c>
      <c r="C7784" t="s">
        <v>11</v>
      </c>
      <c r="D7784">
        <v>9</v>
      </c>
      <c r="E7784">
        <v>6</v>
      </c>
      <c r="F7784">
        <v>840</v>
      </c>
      <c r="R7784">
        <v>67946856084335.328</v>
      </c>
      <c r="AC7784">
        <v>740.40824940424693</v>
      </c>
    </row>
    <row r="7785" spans="1:29">
      <c r="A7785">
        <v>3</v>
      </c>
      <c r="B7785">
        <v>63</v>
      </c>
      <c r="C7785" t="s">
        <v>10</v>
      </c>
      <c r="D7785">
        <v>9</v>
      </c>
      <c r="E7785">
        <v>0</v>
      </c>
      <c r="F7785">
        <v>440</v>
      </c>
      <c r="R7785">
        <v>34218958324327.184</v>
      </c>
      <c r="AC7785">
        <v>486.86128574822988</v>
      </c>
    </row>
    <row r="7786" spans="1:29">
      <c r="A7786">
        <v>8</v>
      </c>
      <c r="B7786">
        <v>97</v>
      </c>
      <c r="C7786" t="s">
        <v>10</v>
      </c>
      <c r="D7786">
        <v>5</v>
      </c>
      <c r="E7786">
        <v>1</v>
      </c>
      <c r="F7786">
        <v>910</v>
      </c>
      <c r="R7786">
        <v>63729786336474.133</v>
      </c>
      <c r="AC7786">
        <v>831.68515632041306</v>
      </c>
    </row>
    <row r="7787" spans="1:29">
      <c r="A7787">
        <v>8</v>
      </c>
      <c r="B7787">
        <v>99</v>
      </c>
      <c r="C7787" t="s">
        <v>10</v>
      </c>
      <c r="D7787">
        <v>6</v>
      </c>
      <c r="E7787">
        <v>3</v>
      </c>
      <c r="F7787">
        <v>940</v>
      </c>
      <c r="R7787">
        <v>65191493048489</v>
      </c>
      <c r="AC7787">
        <v>851.96891341289449</v>
      </c>
    </row>
    <row r="7788" spans="1:29">
      <c r="A7788">
        <v>3</v>
      </c>
      <c r="B7788">
        <v>89</v>
      </c>
      <c r="C7788" t="s">
        <v>10</v>
      </c>
      <c r="D7788">
        <v>5</v>
      </c>
      <c r="E7788">
        <v>4</v>
      </c>
      <c r="F7788">
        <v>690</v>
      </c>
      <c r="R7788">
        <v>41443717969200.789</v>
      </c>
      <c r="AC7788">
        <v>750.55012795048765</v>
      </c>
    </row>
    <row r="7789" spans="1:29">
      <c r="A7789">
        <v>3</v>
      </c>
      <c r="B7789">
        <v>75</v>
      </c>
      <c r="C7789" t="s">
        <v>10</v>
      </c>
      <c r="D7789">
        <v>5</v>
      </c>
      <c r="E7789">
        <v>9</v>
      </c>
      <c r="F7789">
        <v>570</v>
      </c>
      <c r="R7789">
        <v>38600968876761.766</v>
      </c>
      <c r="AC7789">
        <v>608.56382830311804</v>
      </c>
    </row>
    <row r="7790" spans="1:29">
      <c r="A7790">
        <v>6</v>
      </c>
      <c r="B7790">
        <v>70</v>
      </c>
      <c r="C7790" t="s">
        <v>10</v>
      </c>
      <c r="D7790">
        <v>7</v>
      </c>
      <c r="E7790">
        <v>3</v>
      </c>
      <c r="F7790">
        <v>550</v>
      </c>
      <c r="R7790">
        <v>48739933379921.773</v>
      </c>
      <c r="AC7790">
        <v>557.85443557191468</v>
      </c>
    </row>
    <row r="7791" spans="1:29">
      <c r="A7791">
        <v>1</v>
      </c>
      <c r="B7791">
        <v>86</v>
      </c>
      <c r="C7791" t="s">
        <v>10</v>
      </c>
      <c r="D7791">
        <v>7</v>
      </c>
      <c r="E7791">
        <v>3</v>
      </c>
      <c r="F7791">
        <v>610</v>
      </c>
      <c r="R7791">
        <v>32750480079216.477</v>
      </c>
      <c r="AC7791">
        <v>720.12449231176561</v>
      </c>
    </row>
    <row r="7792" spans="1:29">
      <c r="A7792">
        <v>4</v>
      </c>
      <c r="B7792">
        <v>73</v>
      </c>
      <c r="C7792" t="s">
        <v>11</v>
      </c>
      <c r="D7792">
        <v>4</v>
      </c>
      <c r="E7792">
        <v>8</v>
      </c>
      <c r="F7792">
        <v>540</v>
      </c>
      <c r="R7792">
        <v>41534359010671.172</v>
      </c>
      <c r="AC7792">
        <v>588.28007121063672</v>
      </c>
    </row>
    <row r="7793" spans="1:29">
      <c r="A7793">
        <v>1</v>
      </c>
      <c r="B7793">
        <v>41</v>
      </c>
      <c r="C7793" t="s">
        <v>11</v>
      </c>
      <c r="D7793">
        <v>4</v>
      </c>
      <c r="E7793">
        <v>3</v>
      </c>
      <c r="F7793">
        <v>120</v>
      </c>
      <c r="R7793">
        <v>18420763816442.301</v>
      </c>
      <c r="AC7793">
        <v>263.73995773093498</v>
      </c>
    </row>
    <row r="7794" spans="1:29">
      <c r="A7794">
        <v>3</v>
      </c>
      <c r="B7794">
        <v>81</v>
      </c>
      <c r="C7794" t="s">
        <v>11</v>
      </c>
      <c r="D7794">
        <v>6</v>
      </c>
      <c r="E7794">
        <v>3</v>
      </c>
      <c r="F7794">
        <v>620</v>
      </c>
      <c r="R7794">
        <v>39196089056914.633</v>
      </c>
      <c r="AC7794">
        <v>669.41509958056213</v>
      </c>
    </row>
    <row r="7795" spans="1:29">
      <c r="A7795">
        <v>9</v>
      </c>
      <c r="B7795">
        <v>42</v>
      </c>
      <c r="C7795" t="s">
        <v>11</v>
      </c>
      <c r="D7795">
        <v>7</v>
      </c>
      <c r="E7795">
        <v>3</v>
      </c>
      <c r="F7795">
        <v>400</v>
      </c>
      <c r="R7795">
        <v>52918620280580.516</v>
      </c>
      <c r="AC7795">
        <v>273.88183627717558</v>
      </c>
    </row>
    <row r="7796" spans="1:29">
      <c r="A7796">
        <v>5</v>
      </c>
      <c r="B7796">
        <v>69</v>
      </c>
      <c r="C7796" t="s">
        <v>11</v>
      </c>
      <c r="D7796">
        <v>8</v>
      </c>
      <c r="E7796">
        <v>1</v>
      </c>
      <c r="F7796">
        <v>570</v>
      </c>
      <c r="R7796">
        <v>44157256293360.867</v>
      </c>
      <c r="AC7796">
        <v>547.71255702567396</v>
      </c>
    </row>
    <row r="7797" spans="1:29">
      <c r="A7797">
        <v>5</v>
      </c>
      <c r="B7797">
        <v>47</v>
      </c>
      <c r="C7797" t="s">
        <v>11</v>
      </c>
      <c r="D7797">
        <v>4</v>
      </c>
      <c r="E7797">
        <v>7</v>
      </c>
      <c r="F7797">
        <v>330</v>
      </c>
      <c r="R7797">
        <v>37766907204410.383</v>
      </c>
      <c r="AC7797">
        <v>324.59122900837906</v>
      </c>
    </row>
    <row r="7798" spans="1:29">
      <c r="A7798">
        <v>4</v>
      </c>
      <c r="B7798">
        <v>91</v>
      </c>
      <c r="C7798" t="s">
        <v>10</v>
      </c>
      <c r="D7798">
        <v>4</v>
      </c>
      <c r="E7798">
        <v>3</v>
      </c>
      <c r="F7798">
        <v>710</v>
      </c>
      <c r="R7798">
        <v>45554278772624.203</v>
      </c>
      <c r="AC7798">
        <v>770.83388504296897</v>
      </c>
    </row>
    <row r="7799" spans="1:29">
      <c r="A7799">
        <v>3</v>
      </c>
      <c r="B7799">
        <v>46</v>
      </c>
      <c r="C7799" t="s">
        <v>11</v>
      </c>
      <c r="D7799">
        <v>7</v>
      </c>
      <c r="E7799">
        <v>4</v>
      </c>
      <c r="F7799">
        <v>260</v>
      </c>
      <c r="R7799">
        <v>29513497425752.93</v>
      </c>
      <c r="AC7799">
        <v>314.44935046213834</v>
      </c>
    </row>
    <row r="7800" spans="1:29">
      <c r="A7800">
        <v>5</v>
      </c>
      <c r="B7800">
        <v>51</v>
      </c>
      <c r="C7800" t="s">
        <v>11</v>
      </c>
      <c r="D7800">
        <v>7</v>
      </c>
      <c r="E7800">
        <v>7</v>
      </c>
      <c r="F7800">
        <v>390</v>
      </c>
      <c r="R7800">
        <v>40030624104665.977</v>
      </c>
      <c r="AC7800">
        <v>365.15874319334171</v>
      </c>
    </row>
    <row r="7801" spans="1:29">
      <c r="A7801">
        <v>4</v>
      </c>
      <c r="B7801">
        <v>97</v>
      </c>
      <c r="C7801" t="s">
        <v>11</v>
      </c>
      <c r="D7801">
        <v>6</v>
      </c>
      <c r="E7801">
        <v>3</v>
      </c>
      <c r="F7801">
        <v>740</v>
      </c>
      <c r="R7801">
        <v>48044398930722.93</v>
      </c>
      <c r="AC7801">
        <v>831.68515632041306</v>
      </c>
    </row>
    <row r="7802" spans="1:29">
      <c r="A7802">
        <v>8</v>
      </c>
      <c r="B7802">
        <v>58</v>
      </c>
      <c r="C7802" t="s">
        <v>10</v>
      </c>
      <c r="D7802">
        <v>7</v>
      </c>
      <c r="E7802">
        <v>4</v>
      </c>
      <c r="F7802">
        <v>560</v>
      </c>
      <c r="R7802">
        <v>53743145413056.281</v>
      </c>
      <c r="AC7802">
        <v>436.15189301702651</v>
      </c>
    </row>
    <row r="7803" spans="1:29">
      <c r="A7803">
        <v>4</v>
      </c>
      <c r="B7803">
        <v>65</v>
      </c>
      <c r="C7803" t="s">
        <v>10</v>
      </c>
      <c r="D7803">
        <v>5</v>
      </c>
      <c r="E7803">
        <v>4</v>
      </c>
      <c r="F7803">
        <v>450</v>
      </c>
      <c r="R7803">
        <v>38520321147869.008</v>
      </c>
      <c r="AC7803">
        <v>507.14504284071131</v>
      </c>
    </row>
    <row r="7804" spans="1:29">
      <c r="A7804">
        <v>8</v>
      </c>
      <c r="B7804">
        <v>67</v>
      </c>
      <c r="C7804" t="s">
        <v>10</v>
      </c>
      <c r="D7804">
        <v>9</v>
      </c>
      <c r="E7804">
        <v>5</v>
      </c>
      <c r="F7804">
        <v>610</v>
      </c>
      <c r="R7804">
        <v>57371613223462.531</v>
      </c>
      <c r="AC7804">
        <v>527.42879993319264</v>
      </c>
    </row>
    <row r="7805" spans="1:29">
      <c r="A7805">
        <v>6</v>
      </c>
      <c r="B7805">
        <v>54</v>
      </c>
      <c r="C7805" t="s">
        <v>11</v>
      </c>
      <c r="D7805">
        <v>8</v>
      </c>
      <c r="E7805">
        <v>6</v>
      </c>
      <c r="F7805">
        <v>450</v>
      </c>
      <c r="R7805">
        <v>45159841729295.609</v>
      </c>
      <c r="AC7805">
        <v>395.58437883206375</v>
      </c>
    </row>
    <row r="7806" spans="1:29">
      <c r="A7806">
        <v>5</v>
      </c>
      <c r="B7806">
        <v>53</v>
      </c>
      <c r="C7806" t="s">
        <v>11</v>
      </c>
      <c r="D7806">
        <v>9</v>
      </c>
      <c r="E7806">
        <v>2</v>
      </c>
      <c r="F7806">
        <v>430</v>
      </c>
      <c r="R7806">
        <v>40066225342390.695</v>
      </c>
      <c r="AC7806">
        <v>385.44250028582314</v>
      </c>
    </row>
    <row r="7807" spans="1:29">
      <c r="A7807">
        <v>4</v>
      </c>
      <c r="B7807">
        <v>87</v>
      </c>
      <c r="C7807" t="s">
        <v>11</v>
      </c>
      <c r="D7807">
        <v>5</v>
      </c>
      <c r="E7807">
        <v>9</v>
      </c>
      <c r="F7807">
        <v>680</v>
      </c>
      <c r="R7807">
        <v>46272108081056.055</v>
      </c>
      <c r="AC7807">
        <v>730.26637085800621</v>
      </c>
    </row>
    <row r="7808" spans="1:29">
      <c r="A7808">
        <v>4</v>
      </c>
      <c r="B7808">
        <v>98</v>
      </c>
      <c r="C7808" t="s">
        <v>10</v>
      </c>
      <c r="D7808">
        <v>5</v>
      </c>
      <c r="E7808">
        <v>2</v>
      </c>
      <c r="F7808">
        <v>790</v>
      </c>
      <c r="R7808">
        <v>47721039871015.578</v>
      </c>
      <c r="AC7808">
        <v>841.82703486665378</v>
      </c>
    </row>
    <row r="7809" spans="1:29">
      <c r="A7809">
        <v>4</v>
      </c>
      <c r="B7809">
        <v>53</v>
      </c>
      <c r="C7809" t="s">
        <v>10</v>
      </c>
      <c r="D7809">
        <v>9</v>
      </c>
      <c r="E7809">
        <v>8</v>
      </c>
      <c r="F7809">
        <v>400</v>
      </c>
      <c r="R7809">
        <v>37459416047670.438</v>
      </c>
      <c r="AC7809">
        <v>385.44250028582314</v>
      </c>
    </row>
    <row r="7810" spans="1:29">
      <c r="A7810">
        <v>9</v>
      </c>
      <c r="B7810">
        <v>42</v>
      </c>
      <c r="C7810" t="s">
        <v>11</v>
      </c>
      <c r="D7810">
        <v>5</v>
      </c>
      <c r="E7810">
        <v>0</v>
      </c>
      <c r="F7810">
        <v>370</v>
      </c>
      <c r="R7810">
        <v>51427847176236.789</v>
      </c>
      <c r="AC7810">
        <v>273.88183627717558</v>
      </c>
    </row>
    <row r="7811" spans="1:29">
      <c r="A7811">
        <v>4</v>
      </c>
      <c r="B7811">
        <v>89</v>
      </c>
      <c r="C7811" t="s">
        <v>10</v>
      </c>
      <c r="D7811">
        <v>4</v>
      </c>
      <c r="E7811">
        <v>9</v>
      </c>
      <c r="F7811">
        <v>720</v>
      </c>
      <c r="R7811">
        <v>46498511338899.203</v>
      </c>
      <c r="AC7811">
        <v>750.55012795048765</v>
      </c>
    </row>
    <row r="7812" spans="1:29">
      <c r="A7812">
        <v>9</v>
      </c>
      <c r="B7812">
        <v>68</v>
      </c>
      <c r="C7812" t="s">
        <v>11</v>
      </c>
      <c r="D7812">
        <v>9</v>
      </c>
      <c r="E7812">
        <v>7</v>
      </c>
      <c r="F7812">
        <v>670</v>
      </c>
      <c r="R7812">
        <v>62316472386937.297</v>
      </c>
      <c r="AC7812">
        <v>537.57067847943335</v>
      </c>
    </row>
    <row r="7813" spans="1:29">
      <c r="A7813">
        <v>6</v>
      </c>
      <c r="B7813">
        <v>99</v>
      </c>
      <c r="C7813" t="s">
        <v>10</v>
      </c>
      <c r="D7813">
        <v>5</v>
      </c>
      <c r="E7813">
        <v>9</v>
      </c>
      <c r="F7813">
        <v>930</v>
      </c>
      <c r="R7813">
        <v>58082874481102.617</v>
      </c>
      <c r="AC7813">
        <v>851.96891341289449</v>
      </c>
    </row>
    <row r="7814" spans="1:29">
      <c r="A7814">
        <v>7</v>
      </c>
      <c r="B7814">
        <v>93</v>
      </c>
      <c r="C7814" t="s">
        <v>10</v>
      </c>
      <c r="D7814">
        <v>4</v>
      </c>
      <c r="E7814">
        <v>2</v>
      </c>
      <c r="F7814">
        <v>850</v>
      </c>
      <c r="R7814">
        <v>58306276044466</v>
      </c>
      <c r="AC7814">
        <v>791.1176421354503</v>
      </c>
    </row>
    <row r="7815" spans="1:29">
      <c r="A7815">
        <v>3</v>
      </c>
      <c r="B7815">
        <v>45</v>
      </c>
      <c r="C7815" t="s">
        <v>10</v>
      </c>
      <c r="D7815">
        <v>7</v>
      </c>
      <c r="E7815">
        <v>4</v>
      </c>
      <c r="F7815">
        <v>260</v>
      </c>
      <c r="R7815">
        <v>29219204758374.426</v>
      </c>
      <c r="AC7815">
        <v>304.30747191589762</v>
      </c>
    </row>
    <row r="7816" spans="1:29">
      <c r="A7816">
        <v>8</v>
      </c>
      <c r="B7816">
        <v>88</v>
      </c>
      <c r="C7816" t="s">
        <v>11</v>
      </c>
      <c r="D7816">
        <v>8</v>
      </c>
      <c r="E7816">
        <v>2</v>
      </c>
      <c r="F7816">
        <v>840</v>
      </c>
      <c r="R7816">
        <v>62423168210981.195</v>
      </c>
      <c r="AC7816">
        <v>740.40824940424693</v>
      </c>
    </row>
    <row r="7817" spans="1:29">
      <c r="A7817">
        <v>3</v>
      </c>
      <c r="B7817">
        <v>62</v>
      </c>
      <c r="C7817" t="s">
        <v>10</v>
      </c>
      <c r="D7817">
        <v>8</v>
      </c>
      <c r="E7817">
        <v>9</v>
      </c>
      <c r="F7817">
        <v>450</v>
      </c>
      <c r="R7817">
        <v>35861710431582.828</v>
      </c>
      <c r="AC7817">
        <v>476.71940720198927</v>
      </c>
    </row>
    <row r="7818" spans="1:29">
      <c r="A7818">
        <v>1</v>
      </c>
      <c r="B7818">
        <v>67</v>
      </c>
      <c r="C7818" t="s">
        <v>11</v>
      </c>
      <c r="D7818">
        <v>5</v>
      </c>
      <c r="E7818">
        <v>0</v>
      </c>
      <c r="F7818">
        <v>410</v>
      </c>
      <c r="R7818">
        <v>25668146294681.215</v>
      </c>
      <c r="AC7818">
        <v>527.42879993319264</v>
      </c>
    </row>
    <row r="7819" spans="1:29">
      <c r="A7819">
        <v>5</v>
      </c>
      <c r="B7819">
        <v>53</v>
      </c>
      <c r="C7819" t="s">
        <v>11</v>
      </c>
      <c r="D7819">
        <v>8</v>
      </c>
      <c r="E7819">
        <v>9</v>
      </c>
      <c r="F7819">
        <v>390</v>
      </c>
      <c r="R7819">
        <v>41492330816680.844</v>
      </c>
      <c r="AC7819">
        <v>385.44250028582314</v>
      </c>
    </row>
    <row r="7820" spans="1:29">
      <c r="A7820">
        <v>2</v>
      </c>
      <c r="B7820">
        <v>53</v>
      </c>
      <c r="C7820" t="s">
        <v>11</v>
      </c>
      <c r="D7820">
        <v>4</v>
      </c>
      <c r="E7820">
        <v>4</v>
      </c>
      <c r="F7820">
        <v>280</v>
      </c>
      <c r="R7820">
        <v>26347372670908.594</v>
      </c>
      <c r="AC7820">
        <v>385.44250028582314</v>
      </c>
    </row>
    <row r="7821" spans="1:29">
      <c r="A7821">
        <v>6</v>
      </c>
      <c r="B7821">
        <v>59</v>
      </c>
      <c r="C7821" t="s">
        <v>10</v>
      </c>
      <c r="D7821">
        <v>7</v>
      </c>
      <c r="E7821">
        <v>7</v>
      </c>
      <c r="F7821">
        <v>480</v>
      </c>
      <c r="R7821">
        <v>46524592639446.258</v>
      </c>
      <c r="AC7821">
        <v>446.29377156326723</v>
      </c>
    </row>
    <row r="7822" spans="1:29">
      <c r="A7822">
        <v>9</v>
      </c>
      <c r="B7822">
        <v>52</v>
      </c>
      <c r="C7822" t="s">
        <v>10</v>
      </c>
      <c r="D7822">
        <v>5</v>
      </c>
      <c r="E7822">
        <v>4</v>
      </c>
      <c r="F7822">
        <v>460</v>
      </c>
      <c r="R7822">
        <v>55392652450709.813</v>
      </c>
      <c r="AC7822">
        <v>375.30062173958243</v>
      </c>
    </row>
    <row r="7823" spans="1:29">
      <c r="A7823">
        <v>1</v>
      </c>
      <c r="B7823">
        <v>66</v>
      </c>
      <c r="C7823" t="s">
        <v>10</v>
      </c>
      <c r="D7823">
        <v>6</v>
      </c>
      <c r="E7823">
        <v>3</v>
      </c>
      <c r="F7823">
        <v>380</v>
      </c>
      <c r="R7823">
        <v>26502444654732.578</v>
      </c>
      <c r="AC7823">
        <v>517.28692138695192</v>
      </c>
    </row>
    <row r="7824" spans="1:29">
      <c r="A7824">
        <v>4</v>
      </c>
      <c r="B7824">
        <v>99</v>
      </c>
      <c r="C7824" t="s">
        <v>11</v>
      </c>
      <c r="D7824">
        <v>9</v>
      </c>
      <c r="E7824">
        <v>8</v>
      </c>
      <c r="F7824">
        <v>870</v>
      </c>
      <c r="R7824">
        <v>50996878747081.531</v>
      </c>
      <c r="AC7824">
        <v>851.96891341289449</v>
      </c>
    </row>
    <row r="7825" spans="1:29">
      <c r="A7825">
        <v>1</v>
      </c>
      <c r="B7825">
        <v>74</v>
      </c>
      <c r="C7825" t="s">
        <v>10</v>
      </c>
      <c r="D7825">
        <v>8</v>
      </c>
      <c r="E7825">
        <v>0</v>
      </c>
      <c r="F7825">
        <v>500</v>
      </c>
      <c r="R7825">
        <v>28814741197072.313</v>
      </c>
      <c r="AC7825">
        <v>598.42194975687744</v>
      </c>
    </row>
    <row r="7826" spans="1:29">
      <c r="A7826">
        <v>1</v>
      </c>
      <c r="B7826">
        <v>84</v>
      </c>
      <c r="C7826" t="s">
        <v>10</v>
      </c>
      <c r="D7826">
        <v>8</v>
      </c>
      <c r="E7826">
        <v>4</v>
      </c>
      <c r="F7826">
        <v>630</v>
      </c>
      <c r="R7826">
        <v>32779546471545.336</v>
      </c>
      <c r="AC7826">
        <v>699.84073521928417</v>
      </c>
    </row>
    <row r="7827" spans="1:29">
      <c r="A7827">
        <v>8</v>
      </c>
      <c r="B7827">
        <v>95</v>
      </c>
      <c r="C7827" t="s">
        <v>11</v>
      </c>
      <c r="D7827">
        <v>5</v>
      </c>
      <c r="E7827">
        <v>0</v>
      </c>
      <c r="F7827">
        <v>890</v>
      </c>
      <c r="R7827">
        <v>62885731351545.125</v>
      </c>
      <c r="AC7827">
        <v>811.40139922793173</v>
      </c>
    </row>
    <row r="7828" spans="1:29">
      <c r="A7828">
        <v>2</v>
      </c>
      <c r="B7828">
        <v>41</v>
      </c>
      <c r="C7828" t="s">
        <v>11</v>
      </c>
      <c r="D7828">
        <v>9</v>
      </c>
      <c r="E7828">
        <v>5</v>
      </c>
      <c r="F7828">
        <v>190</v>
      </c>
      <c r="R7828">
        <v>24882240697107.879</v>
      </c>
      <c r="AC7828">
        <v>263.73995773093498</v>
      </c>
    </row>
    <row r="7829" spans="1:29">
      <c r="A7829">
        <v>1</v>
      </c>
      <c r="B7829">
        <v>80</v>
      </c>
      <c r="C7829" t="s">
        <v>11</v>
      </c>
      <c r="D7829">
        <v>9</v>
      </c>
      <c r="E7829">
        <v>9</v>
      </c>
      <c r="F7829">
        <v>560</v>
      </c>
      <c r="R7829">
        <v>33241906129805.195</v>
      </c>
      <c r="AC7829">
        <v>659.27322103432152</v>
      </c>
    </row>
    <row r="7830" spans="1:29">
      <c r="A7830">
        <v>8</v>
      </c>
      <c r="B7830">
        <v>84</v>
      </c>
      <c r="C7830" t="s">
        <v>10</v>
      </c>
      <c r="D7830">
        <v>8</v>
      </c>
      <c r="E7830">
        <v>8</v>
      </c>
      <c r="F7830">
        <v>820</v>
      </c>
      <c r="R7830">
        <v>62778815442499.203</v>
      </c>
      <c r="AC7830">
        <v>699.84073521928417</v>
      </c>
    </row>
    <row r="7831" spans="1:29">
      <c r="A7831">
        <v>4</v>
      </c>
      <c r="B7831">
        <v>79</v>
      </c>
      <c r="C7831" t="s">
        <v>10</v>
      </c>
      <c r="D7831">
        <v>8</v>
      </c>
      <c r="E7831">
        <v>1</v>
      </c>
      <c r="F7831">
        <v>600</v>
      </c>
      <c r="R7831">
        <v>42960555771393.617</v>
      </c>
      <c r="AC7831">
        <v>649.1313424880808</v>
      </c>
    </row>
    <row r="7832" spans="1:29">
      <c r="A7832">
        <v>3</v>
      </c>
      <c r="B7832">
        <v>87</v>
      </c>
      <c r="C7832" t="s">
        <v>11</v>
      </c>
      <c r="D7832">
        <v>6</v>
      </c>
      <c r="E7832">
        <v>3</v>
      </c>
      <c r="F7832">
        <v>670</v>
      </c>
      <c r="R7832">
        <v>40961845061185.641</v>
      </c>
      <c r="AC7832">
        <v>730.26637085800621</v>
      </c>
    </row>
    <row r="7833" spans="1:29">
      <c r="A7833">
        <v>4</v>
      </c>
      <c r="B7833">
        <v>63</v>
      </c>
      <c r="C7833" t="s">
        <v>10</v>
      </c>
      <c r="D7833">
        <v>9</v>
      </c>
      <c r="E7833">
        <v>7</v>
      </c>
      <c r="F7833">
        <v>500</v>
      </c>
      <c r="R7833">
        <v>40146873071283.453</v>
      </c>
      <c r="AC7833">
        <v>486.86128574822988</v>
      </c>
    </row>
    <row r="7834" spans="1:29">
      <c r="A7834">
        <v>5</v>
      </c>
      <c r="B7834">
        <v>68</v>
      </c>
      <c r="C7834" t="s">
        <v>11</v>
      </c>
      <c r="D7834">
        <v>4</v>
      </c>
      <c r="E7834">
        <v>2</v>
      </c>
      <c r="F7834">
        <v>520</v>
      </c>
      <c r="R7834">
        <v>42669704968498.922</v>
      </c>
      <c r="AC7834">
        <v>537.57067847943335</v>
      </c>
    </row>
    <row r="7835" spans="1:29">
      <c r="A7835">
        <v>1</v>
      </c>
      <c r="B7835">
        <v>42</v>
      </c>
      <c r="C7835" t="s">
        <v>10</v>
      </c>
      <c r="D7835">
        <v>5</v>
      </c>
      <c r="E7835">
        <v>6</v>
      </c>
      <c r="F7835">
        <v>170</v>
      </c>
      <c r="R7835">
        <v>19843647511250.664</v>
      </c>
      <c r="AC7835">
        <v>273.88183627717558</v>
      </c>
    </row>
    <row r="7836" spans="1:29">
      <c r="A7836">
        <v>1</v>
      </c>
      <c r="B7836">
        <v>84</v>
      </c>
      <c r="C7836" t="s">
        <v>11</v>
      </c>
      <c r="D7836">
        <v>5</v>
      </c>
      <c r="E7836">
        <v>6</v>
      </c>
      <c r="F7836">
        <v>610</v>
      </c>
      <c r="R7836">
        <v>32203939541147.75</v>
      </c>
      <c r="AC7836">
        <v>699.84073521928417</v>
      </c>
    </row>
    <row r="7837" spans="1:29">
      <c r="A7837">
        <v>3</v>
      </c>
      <c r="B7837">
        <v>43</v>
      </c>
      <c r="C7837" t="s">
        <v>10</v>
      </c>
      <c r="D7837">
        <v>6</v>
      </c>
      <c r="E7837">
        <v>1</v>
      </c>
      <c r="F7837">
        <v>220</v>
      </c>
      <c r="R7837">
        <v>27502028396187.559</v>
      </c>
      <c r="AC7837">
        <v>284.0237148234163</v>
      </c>
    </row>
    <row r="7838" spans="1:29">
      <c r="A7838">
        <v>6</v>
      </c>
      <c r="B7838">
        <v>89</v>
      </c>
      <c r="C7838" t="s">
        <v>11</v>
      </c>
      <c r="D7838">
        <v>6</v>
      </c>
      <c r="E7838">
        <v>9</v>
      </c>
      <c r="F7838">
        <v>790</v>
      </c>
      <c r="R7838">
        <v>55502129884231.453</v>
      </c>
      <c r="AC7838">
        <v>750.55012795048765</v>
      </c>
    </row>
    <row r="7839" spans="1:29">
      <c r="A7839">
        <v>1</v>
      </c>
      <c r="B7839">
        <v>41</v>
      </c>
      <c r="C7839" t="s">
        <v>11</v>
      </c>
      <c r="D7839">
        <v>4</v>
      </c>
      <c r="E7839">
        <v>3</v>
      </c>
      <c r="F7839">
        <v>150</v>
      </c>
      <c r="R7839">
        <v>18420763816442.301</v>
      </c>
      <c r="AC7839">
        <v>263.73995773093498</v>
      </c>
    </row>
    <row r="7840" spans="1:29">
      <c r="A7840">
        <v>2</v>
      </c>
      <c r="B7840">
        <v>59</v>
      </c>
      <c r="C7840" t="s">
        <v>11</v>
      </c>
      <c r="D7840">
        <v>7</v>
      </c>
      <c r="E7840">
        <v>0</v>
      </c>
      <c r="F7840">
        <v>340</v>
      </c>
      <c r="R7840">
        <v>28177796305233.184</v>
      </c>
      <c r="AC7840">
        <v>446.29377156326723</v>
      </c>
    </row>
    <row r="7841" spans="1:29">
      <c r="A7841">
        <v>7</v>
      </c>
      <c r="B7841">
        <v>93</v>
      </c>
      <c r="C7841" t="s">
        <v>10</v>
      </c>
      <c r="D7841">
        <v>5</v>
      </c>
      <c r="E7841">
        <v>7</v>
      </c>
      <c r="F7841">
        <v>830</v>
      </c>
      <c r="R7841">
        <v>59945806372239.867</v>
      </c>
      <c r="AC7841">
        <v>791.1176421354503</v>
      </c>
    </row>
    <row r="7842" spans="1:29">
      <c r="A7842">
        <v>1</v>
      </c>
      <c r="B7842">
        <v>92</v>
      </c>
      <c r="C7842" t="s">
        <v>10</v>
      </c>
      <c r="D7842">
        <v>9</v>
      </c>
      <c r="E7842">
        <v>9</v>
      </c>
      <c r="F7842">
        <v>710</v>
      </c>
      <c r="R7842">
        <v>36773418138347.219</v>
      </c>
      <c r="AC7842">
        <v>780.97576358920969</v>
      </c>
    </row>
    <row r="7843" spans="1:29">
      <c r="A7843">
        <v>7</v>
      </c>
      <c r="B7843">
        <v>54</v>
      </c>
      <c r="C7843" t="s">
        <v>10</v>
      </c>
      <c r="D7843">
        <v>8</v>
      </c>
      <c r="E7843">
        <v>9</v>
      </c>
      <c r="F7843">
        <v>470</v>
      </c>
      <c r="R7843">
        <v>50065877875563.875</v>
      </c>
      <c r="AC7843">
        <v>395.58437883206375</v>
      </c>
    </row>
    <row r="7844" spans="1:29">
      <c r="A7844">
        <v>4</v>
      </c>
      <c r="B7844">
        <v>88</v>
      </c>
      <c r="C7844" t="s">
        <v>11</v>
      </c>
      <c r="D7844">
        <v>4</v>
      </c>
      <c r="E7844">
        <v>8</v>
      </c>
      <c r="F7844">
        <v>700</v>
      </c>
      <c r="R7844">
        <v>45948749021348.695</v>
      </c>
      <c r="AC7844">
        <v>740.40824940424693</v>
      </c>
    </row>
    <row r="7845" spans="1:29">
      <c r="A7845">
        <v>6</v>
      </c>
      <c r="B7845">
        <v>71</v>
      </c>
      <c r="C7845" t="s">
        <v>11</v>
      </c>
      <c r="D7845">
        <v>5</v>
      </c>
      <c r="E7845">
        <v>0</v>
      </c>
      <c r="F7845">
        <v>580</v>
      </c>
      <c r="R7845">
        <v>47543452942956.547</v>
      </c>
      <c r="AC7845">
        <v>567.9963141181554</v>
      </c>
    </row>
    <row r="7846" spans="1:29">
      <c r="A7846">
        <v>8</v>
      </c>
      <c r="B7846">
        <v>81</v>
      </c>
      <c r="C7846" t="s">
        <v>11</v>
      </c>
      <c r="D7846">
        <v>9</v>
      </c>
      <c r="E7846">
        <v>6</v>
      </c>
      <c r="F7846">
        <v>740</v>
      </c>
      <c r="R7846">
        <v>61747180216933.555</v>
      </c>
      <c r="AC7846">
        <v>669.41509958056213</v>
      </c>
    </row>
    <row r="7847" spans="1:29">
      <c r="A7847">
        <v>9</v>
      </c>
      <c r="B7847">
        <v>40</v>
      </c>
      <c r="C7847" t="s">
        <v>11</v>
      </c>
      <c r="D7847">
        <v>4</v>
      </c>
      <c r="E7847">
        <v>0</v>
      </c>
      <c r="F7847">
        <v>340</v>
      </c>
      <c r="R7847">
        <v>50477079764565.922</v>
      </c>
      <c r="AC7847">
        <v>253.59807918469429</v>
      </c>
    </row>
    <row r="7848" spans="1:29">
      <c r="A7848">
        <v>6</v>
      </c>
      <c r="B7848">
        <v>77</v>
      </c>
      <c r="C7848" t="s">
        <v>11</v>
      </c>
      <c r="D7848">
        <v>7</v>
      </c>
      <c r="E7848">
        <v>0</v>
      </c>
      <c r="F7848">
        <v>660</v>
      </c>
      <c r="R7848">
        <v>50033573101055.289</v>
      </c>
      <c r="AC7848">
        <v>628.84758539559948</v>
      </c>
    </row>
    <row r="7849" spans="1:29">
      <c r="A7849">
        <v>9</v>
      </c>
      <c r="B7849">
        <v>74</v>
      </c>
      <c r="C7849" t="s">
        <v>11</v>
      </c>
      <c r="D7849">
        <v>9</v>
      </c>
      <c r="E7849">
        <v>8</v>
      </c>
      <c r="F7849">
        <v>730</v>
      </c>
      <c r="R7849">
        <v>64337698041380.305</v>
      </c>
      <c r="AC7849">
        <v>598.42194975687744</v>
      </c>
    </row>
    <row r="7850" spans="1:29">
      <c r="A7850">
        <v>4</v>
      </c>
      <c r="B7850">
        <v>90</v>
      </c>
      <c r="C7850" t="s">
        <v>11</v>
      </c>
      <c r="D7850">
        <v>5</v>
      </c>
      <c r="E7850">
        <v>9</v>
      </c>
      <c r="F7850">
        <v>720</v>
      </c>
      <c r="R7850">
        <v>47154986083191.563</v>
      </c>
      <c r="AC7850">
        <v>760.69200649672825</v>
      </c>
    </row>
    <row r="7851" spans="1:29">
      <c r="A7851">
        <v>6</v>
      </c>
      <c r="B7851">
        <v>46</v>
      </c>
      <c r="C7851" t="s">
        <v>11</v>
      </c>
      <c r="D7851">
        <v>8</v>
      </c>
      <c r="E7851">
        <v>9</v>
      </c>
      <c r="F7851">
        <v>340</v>
      </c>
      <c r="R7851">
        <v>43571909340783.594</v>
      </c>
      <c r="AC7851">
        <v>314.44935046213834</v>
      </c>
    </row>
    <row r="7852" spans="1:29">
      <c r="A7852">
        <v>8</v>
      </c>
      <c r="B7852">
        <v>84</v>
      </c>
      <c r="C7852" t="s">
        <v>11</v>
      </c>
      <c r="D7852">
        <v>9</v>
      </c>
      <c r="E7852">
        <v>5</v>
      </c>
      <c r="F7852">
        <v>800</v>
      </c>
      <c r="R7852">
        <v>62374588568897.063</v>
      </c>
      <c r="AC7852">
        <v>699.84073521928417</v>
      </c>
    </row>
    <row r="7853" spans="1:29">
      <c r="A7853">
        <v>9</v>
      </c>
      <c r="B7853">
        <v>52</v>
      </c>
      <c r="C7853" t="s">
        <v>10</v>
      </c>
      <c r="D7853">
        <v>5</v>
      </c>
      <c r="E7853">
        <v>0</v>
      </c>
      <c r="F7853">
        <v>490</v>
      </c>
      <c r="R7853">
        <v>54370773850021.813</v>
      </c>
      <c r="AC7853">
        <v>375.30062173958243</v>
      </c>
    </row>
    <row r="7854" spans="1:29">
      <c r="A7854">
        <v>3</v>
      </c>
      <c r="B7854">
        <v>88</v>
      </c>
      <c r="C7854" t="s">
        <v>11</v>
      </c>
      <c r="D7854">
        <v>4</v>
      </c>
      <c r="E7854">
        <v>6</v>
      </c>
      <c r="F7854">
        <v>690</v>
      </c>
      <c r="R7854">
        <v>41298182525252.43</v>
      </c>
      <c r="AC7854">
        <v>740.40824940424693</v>
      </c>
    </row>
    <row r="7855" spans="1:29">
      <c r="A7855">
        <v>2</v>
      </c>
      <c r="B7855">
        <v>40</v>
      </c>
      <c r="C7855" t="s">
        <v>10</v>
      </c>
      <c r="D7855">
        <v>7</v>
      </c>
      <c r="E7855">
        <v>2</v>
      </c>
      <c r="F7855">
        <v>160</v>
      </c>
      <c r="R7855">
        <v>23097174925385.645</v>
      </c>
      <c r="AC7855">
        <v>253.59807918469429</v>
      </c>
    </row>
    <row r="7856" spans="1:29">
      <c r="A7856">
        <v>6</v>
      </c>
      <c r="B7856">
        <v>53</v>
      </c>
      <c r="C7856" t="s">
        <v>11</v>
      </c>
      <c r="D7856">
        <v>9</v>
      </c>
      <c r="E7856">
        <v>9</v>
      </c>
      <c r="F7856">
        <v>460</v>
      </c>
      <c r="R7856">
        <v>45994140089346.969</v>
      </c>
      <c r="AC7856">
        <v>385.44250028582314</v>
      </c>
    </row>
    <row r="7857" spans="1:29">
      <c r="A7857">
        <v>4</v>
      </c>
      <c r="B7857">
        <v>68</v>
      </c>
      <c r="C7857" t="s">
        <v>10</v>
      </c>
      <c r="D7857">
        <v>4</v>
      </c>
      <c r="E7857">
        <v>3</v>
      </c>
      <c r="F7857">
        <v>500</v>
      </c>
      <c r="R7857">
        <v>38785547422918.656</v>
      </c>
      <c r="AC7857">
        <v>537.57067847943335</v>
      </c>
    </row>
    <row r="7858" spans="1:29">
      <c r="A7858">
        <v>1</v>
      </c>
      <c r="B7858">
        <v>97</v>
      </c>
      <c r="C7858" t="s">
        <v>11</v>
      </c>
      <c r="D7858">
        <v>4</v>
      </c>
      <c r="E7858">
        <v>3</v>
      </c>
      <c r="F7858">
        <v>670</v>
      </c>
      <c r="R7858">
        <v>34901153189638.414</v>
      </c>
      <c r="AC7858">
        <v>831.68515632041306</v>
      </c>
    </row>
    <row r="7859" spans="1:29">
      <c r="A7859">
        <v>8</v>
      </c>
      <c r="B7859">
        <v>42</v>
      </c>
      <c r="C7859" t="s">
        <v>10</v>
      </c>
      <c r="D7859">
        <v>6</v>
      </c>
      <c r="E7859">
        <v>7</v>
      </c>
      <c r="F7859">
        <v>370</v>
      </c>
      <c r="R7859">
        <v>49438689608602.391</v>
      </c>
      <c r="AC7859">
        <v>273.88183627717558</v>
      </c>
    </row>
    <row r="7860" spans="1:29">
      <c r="A7860">
        <v>9</v>
      </c>
      <c r="B7860">
        <v>85</v>
      </c>
      <c r="C7860" t="s">
        <v>11</v>
      </c>
      <c r="D7860">
        <v>4</v>
      </c>
      <c r="E7860">
        <v>0</v>
      </c>
      <c r="F7860">
        <v>780</v>
      </c>
      <c r="R7860">
        <v>63720249796598.516</v>
      </c>
      <c r="AC7860">
        <v>709.98261376552489</v>
      </c>
    </row>
    <row r="7861" spans="1:29">
      <c r="A7861">
        <v>9</v>
      </c>
      <c r="B7861">
        <v>63</v>
      </c>
      <c r="C7861" t="s">
        <v>11</v>
      </c>
      <c r="D7861">
        <v>9</v>
      </c>
      <c r="E7861">
        <v>7</v>
      </c>
      <c r="F7861">
        <v>620</v>
      </c>
      <c r="R7861">
        <v>60845009050044.781</v>
      </c>
      <c r="AC7861">
        <v>486.86128574822988</v>
      </c>
    </row>
    <row r="7862" spans="1:29">
      <c r="A7862">
        <v>2</v>
      </c>
      <c r="B7862">
        <v>40</v>
      </c>
      <c r="C7862" t="s">
        <v>11</v>
      </c>
      <c r="D7862">
        <v>7</v>
      </c>
      <c r="E7862">
        <v>8</v>
      </c>
      <c r="F7862">
        <v>180</v>
      </c>
      <c r="R7862">
        <v>24629992826417.652</v>
      </c>
      <c r="AC7862">
        <v>253.59807918469429</v>
      </c>
    </row>
    <row r="7863" spans="1:29">
      <c r="A7863">
        <v>9</v>
      </c>
      <c r="B7863">
        <v>87</v>
      </c>
      <c r="C7863" t="s">
        <v>10</v>
      </c>
      <c r="D7863">
        <v>8</v>
      </c>
      <c r="E7863">
        <v>6</v>
      </c>
      <c r="F7863">
        <v>830</v>
      </c>
      <c r="R7863">
        <v>67290381340042.969</v>
      </c>
      <c r="AC7863">
        <v>730.26637085800621</v>
      </c>
    </row>
    <row r="7864" spans="1:29">
      <c r="A7864">
        <v>7</v>
      </c>
      <c r="B7864">
        <v>49</v>
      </c>
      <c r="C7864" t="s">
        <v>11</v>
      </c>
      <c r="D7864">
        <v>6</v>
      </c>
      <c r="E7864">
        <v>0</v>
      </c>
      <c r="F7864">
        <v>420</v>
      </c>
      <c r="R7864">
        <v>45570823533295.633</v>
      </c>
      <c r="AC7864">
        <v>344.87498610086038</v>
      </c>
    </row>
    <row r="7865" spans="1:29">
      <c r="A7865">
        <v>5</v>
      </c>
      <c r="B7865">
        <v>52</v>
      </c>
      <c r="C7865" t="s">
        <v>10</v>
      </c>
      <c r="D7865">
        <v>4</v>
      </c>
      <c r="E7865">
        <v>6</v>
      </c>
      <c r="F7865">
        <v>360</v>
      </c>
      <c r="R7865">
        <v>38982900891130.898</v>
      </c>
      <c r="AC7865">
        <v>375.30062173958243</v>
      </c>
    </row>
    <row r="7866" spans="1:29">
      <c r="A7866">
        <v>7</v>
      </c>
      <c r="B7866">
        <v>75</v>
      </c>
      <c r="C7866" t="s">
        <v>10</v>
      </c>
      <c r="D7866">
        <v>9</v>
      </c>
      <c r="E7866">
        <v>5</v>
      </c>
      <c r="F7866">
        <v>640</v>
      </c>
      <c r="R7866">
        <v>55586327366738.281</v>
      </c>
      <c r="AC7866">
        <v>608.56382830311804</v>
      </c>
    </row>
    <row r="7867" spans="1:29">
      <c r="A7867">
        <v>9</v>
      </c>
      <c r="B7867">
        <v>48</v>
      </c>
      <c r="C7867" t="s">
        <v>10</v>
      </c>
      <c r="D7867">
        <v>5</v>
      </c>
      <c r="E7867">
        <v>4</v>
      </c>
      <c r="F7867">
        <v>470</v>
      </c>
      <c r="R7867">
        <v>54215481781195.797</v>
      </c>
      <c r="AC7867">
        <v>334.73310755461966</v>
      </c>
    </row>
    <row r="7868" spans="1:29">
      <c r="A7868">
        <v>8</v>
      </c>
      <c r="B7868">
        <v>53</v>
      </c>
      <c r="C7868" t="s">
        <v>10</v>
      </c>
      <c r="D7868">
        <v>6</v>
      </c>
      <c r="E7868">
        <v>4</v>
      </c>
      <c r="F7868">
        <v>480</v>
      </c>
      <c r="R7868">
        <v>51909499999249.906</v>
      </c>
      <c r="AC7868">
        <v>385.44250028582314</v>
      </c>
    </row>
    <row r="7869" spans="1:29">
      <c r="A7869">
        <v>6</v>
      </c>
      <c r="B7869">
        <v>75</v>
      </c>
      <c r="C7869" t="s">
        <v>10</v>
      </c>
      <c r="D7869">
        <v>7</v>
      </c>
      <c r="E7869">
        <v>0</v>
      </c>
      <c r="F7869">
        <v>630</v>
      </c>
      <c r="R7869">
        <v>49444987766298.289</v>
      </c>
      <c r="AC7869">
        <v>608.56382830311804</v>
      </c>
    </row>
    <row r="7870" spans="1:29">
      <c r="A7870">
        <v>4</v>
      </c>
      <c r="B7870">
        <v>49</v>
      </c>
      <c r="C7870" t="s">
        <v>11</v>
      </c>
      <c r="D7870">
        <v>5</v>
      </c>
      <c r="E7870">
        <v>5</v>
      </c>
      <c r="F7870">
        <v>310</v>
      </c>
      <c r="R7870">
        <v>34067108119984.98</v>
      </c>
      <c r="AC7870">
        <v>344.87498610086038</v>
      </c>
    </row>
    <row r="7871" spans="1:29">
      <c r="A7871">
        <v>1</v>
      </c>
      <c r="B7871">
        <v>79</v>
      </c>
      <c r="C7871" t="s">
        <v>10</v>
      </c>
      <c r="D7871">
        <v>7</v>
      </c>
      <c r="E7871">
        <v>3</v>
      </c>
      <c r="F7871">
        <v>540</v>
      </c>
      <c r="R7871">
        <v>30690431407566.965</v>
      </c>
      <c r="AC7871">
        <v>649.1313424880808</v>
      </c>
    </row>
    <row r="7872" spans="1:29">
      <c r="A7872">
        <v>6</v>
      </c>
      <c r="B7872">
        <v>62</v>
      </c>
      <c r="C7872" t="s">
        <v>10</v>
      </c>
      <c r="D7872">
        <v>5</v>
      </c>
      <c r="E7872">
        <v>0</v>
      </c>
      <c r="F7872">
        <v>460</v>
      </c>
      <c r="R7872">
        <v>44894818936550.031</v>
      </c>
      <c r="AC7872">
        <v>476.71940720198927</v>
      </c>
    </row>
    <row r="7873" spans="1:29">
      <c r="A7873">
        <v>3</v>
      </c>
      <c r="B7873">
        <v>74</v>
      </c>
      <c r="C7873" t="s">
        <v>10</v>
      </c>
      <c r="D7873">
        <v>8</v>
      </c>
      <c r="E7873">
        <v>7</v>
      </c>
      <c r="F7873">
        <v>530</v>
      </c>
      <c r="R7873">
        <v>38882283139780.852</v>
      </c>
      <c r="AC7873">
        <v>598.42194975687744</v>
      </c>
    </row>
    <row r="7874" spans="1:29">
      <c r="A7874">
        <v>6</v>
      </c>
      <c r="B7874">
        <v>94</v>
      </c>
      <c r="C7874" t="s">
        <v>10</v>
      </c>
      <c r="D7874">
        <v>7</v>
      </c>
      <c r="E7874">
        <v>7</v>
      </c>
      <c r="F7874">
        <v>860</v>
      </c>
      <c r="R7874">
        <v>56824835997693.828</v>
      </c>
      <c r="AC7874">
        <v>801.25952068169101</v>
      </c>
    </row>
    <row r="7875" spans="1:29">
      <c r="A7875">
        <v>6</v>
      </c>
      <c r="B7875">
        <v>46</v>
      </c>
      <c r="C7875" t="s">
        <v>11</v>
      </c>
      <c r="D7875">
        <v>5</v>
      </c>
      <c r="E7875">
        <v>3</v>
      </c>
      <c r="F7875">
        <v>340</v>
      </c>
      <c r="R7875">
        <v>40952545209010</v>
      </c>
      <c r="AC7875">
        <v>314.44935046213834</v>
      </c>
    </row>
    <row r="7876" spans="1:29">
      <c r="A7876">
        <v>4</v>
      </c>
      <c r="B7876">
        <v>81</v>
      </c>
      <c r="C7876" t="s">
        <v>11</v>
      </c>
      <c r="D7876">
        <v>7</v>
      </c>
      <c r="E7876">
        <v>6</v>
      </c>
      <c r="F7876">
        <v>660</v>
      </c>
      <c r="R7876">
        <v>44464307280096.773</v>
      </c>
      <c r="AC7876">
        <v>669.41509958056213</v>
      </c>
    </row>
    <row r="7877" spans="1:29">
      <c r="A7877">
        <v>2</v>
      </c>
      <c r="B7877">
        <v>74</v>
      </c>
      <c r="C7877" t="s">
        <v>11</v>
      </c>
      <c r="D7877">
        <v>6</v>
      </c>
      <c r="E7877">
        <v>2</v>
      </c>
      <c r="F7877">
        <v>530</v>
      </c>
      <c r="R7877">
        <v>32740943539340.855</v>
      </c>
      <c r="AC7877">
        <v>598.42194975687744</v>
      </c>
    </row>
    <row r="7878" spans="1:29">
      <c r="A7878">
        <v>9</v>
      </c>
      <c r="B7878">
        <v>41</v>
      </c>
      <c r="C7878" t="s">
        <v>10</v>
      </c>
      <c r="D7878">
        <v>7</v>
      </c>
      <c r="E7878">
        <v>7</v>
      </c>
      <c r="F7878">
        <v>320</v>
      </c>
      <c r="R7878">
        <v>53646206213890.016</v>
      </c>
      <c r="AC7878">
        <v>263.73995773093498</v>
      </c>
    </row>
    <row r="7879" spans="1:29">
      <c r="A7879">
        <v>2</v>
      </c>
      <c r="B7879">
        <v>54</v>
      </c>
      <c r="C7879" t="s">
        <v>10</v>
      </c>
      <c r="D7879">
        <v>9</v>
      </c>
      <c r="E7879">
        <v>6</v>
      </c>
      <c r="F7879">
        <v>320</v>
      </c>
      <c r="R7879">
        <v>28963515023200.406</v>
      </c>
      <c r="AC7879">
        <v>395.58437883206375</v>
      </c>
    </row>
    <row r="7880" spans="1:29">
      <c r="A7880">
        <v>3</v>
      </c>
      <c r="B7880">
        <v>48</v>
      </c>
      <c r="C7880" t="s">
        <v>10</v>
      </c>
      <c r="D7880">
        <v>7</v>
      </c>
      <c r="E7880">
        <v>4</v>
      </c>
      <c r="F7880">
        <v>260</v>
      </c>
      <c r="R7880">
        <v>30102082760509.934</v>
      </c>
      <c r="AC7880">
        <v>334.73310755461966</v>
      </c>
    </row>
    <row r="7881" spans="1:29">
      <c r="A7881">
        <v>1</v>
      </c>
      <c r="B7881">
        <v>86</v>
      </c>
      <c r="C7881" t="s">
        <v>11</v>
      </c>
      <c r="D7881">
        <v>5</v>
      </c>
      <c r="E7881">
        <v>4</v>
      </c>
      <c r="F7881">
        <v>590</v>
      </c>
      <c r="R7881">
        <v>32281585575560.754</v>
      </c>
      <c r="AC7881">
        <v>720.12449231176561</v>
      </c>
    </row>
    <row r="7882" spans="1:29">
      <c r="A7882">
        <v>7</v>
      </c>
      <c r="B7882">
        <v>56</v>
      </c>
      <c r="C7882" t="s">
        <v>10</v>
      </c>
      <c r="D7882">
        <v>7</v>
      </c>
      <c r="E7882">
        <v>8</v>
      </c>
      <c r="F7882">
        <v>450</v>
      </c>
      <c r="R7882">
        <v>50036811483235.016</v>
      </c>
      <c r="AC7882">
        <v>415.86813592454519</v>
      </c>
    </row>
    <row r="7883" spans="1:29">
      <c r="A7883">
        <v>1</v>
      </c>
      <c r="B7883">
        <v>78</v>
      </c>
      <c r="C7883" t="s">
        <v>11</v>
      </c>
      <c r="D7883">
        <v>8</v>
      </c>
      <c r="E7883">
        <v>5</v>
      </c>
      <c r="F7883">
        <v>540</v>
      </c>
      <c r="R7883">
        <v>31269260117446.324</v>
      </c>
      <c r="AC7883">
        <v>638.98946394184009</v>
      </c>
    </row>
    <row r="7884" spans="1:29">
      <c r="A7884">
        <v>9</v>
      </c>
      <c r="B7884">
        <v>91</v>
      </c>
      <c r="C7884" t="s">
        <v>10</v>
      </c>
      <c r="D7884">
        <v>4</v>
      </c>
      <c r="E7884">
        <v>5</v>
      </c>
      <c r="F7884">
        <v>890</v>
      </c>
      <c r="R7884">
        <v>66763354051729.539</v>
      </c>
      <c r="AC7884">
        <v>770.83388504296897</v>
      </c>
    </row>
    <row r="7885" spans="1:29">
      <c r="A7885">
        <v>1</v>
      </c>
      <c r="B7885">
        <v>57</v>
      </c>
      <c r="C7885" t="s">
        <v>10</v>
      </c>
      <c r="D7885">
        <v>6</v>
      </c>
      <c r="E7885">
        <v>1</v>
      </c>
      <c r="F7885">
        <v>350</v>
      </c>
      <c r="R7885">
        <v>23342871347982.059</v>
      </c>
      <c r="AC7885">
        <v>426.01001447078579</v>
      </c>
    </row>
    <row r="7886" spans="1:29">
      <c r="A7886">
        <v>5</v>
      </c>
      <c r="B7886">
        <v>54</v>
      </c>
      <c r="C7886" t="s">
        <v>11</v>
      </c>
      <c r="D7886">
        <v>9</v>
      </c>
      <c r="E7886">
        <v>4</v>
      </c>
      <c r="F7886">
        <v>400</v>
      </c>
      <c r="R7886">
        <v>40871457310113.195</v>
      </c>
      <c r="AC7886">
        <v>395.58437883206375</v>
      </c>
    </row>
    <row r="7887" spans="1:29">
      <c r="A7887">
        <v>7</v>
      </c>
      <c r="B7887">
        <v>57</v>
      </c>
      <c r="C7887" t="s">
        <v>10</v>
      </c>
      <c r="D7887">
        <v>5</v>
      </c>
      <c r="E7887">
        <v>3</v>
      </c>
      <c r="F7887">
        <v>490</v>
      </c>
      <c r="R7887">
        <v>48329391745925.789</v>
      </c>
      <c r="AC7887">
        <v>426.01001447078579</v>
      </c>
    </row>
    <row r="7888" spans="1:29">
      <c r="A7888">
        <v>3</v>
      </c>
      <c r="B7888">
        <v>63</v>
      </c>
      <c r="C7888" t="s">
        <v>11</v>
      </c>
      <c r="D7888">
        <v>7</v>
      </c>
      <c r="E7888">
        <v>9</v>
      </c>
      <c r="F7888">
        <v>460</v>
      </c>
      <c r="R7888">
        <v>35793821022047.461</v>
      </c>
      <c r="AC7888">
        <v>486.86128574822988</v>
      </c>
    </row>
    <row r="7889" spans="1:29">
      <c r="A7889">
        <v>9</v>
      </c>
      <c r="B7889">
        <v>62</v>
      </c>
      <c r="C7889" t="s">
        <v>10</v>
      </c>
      <c r="D7889">
        <v>7</v>
      </c>
      <c r="E7889">
        <v>2</v>
      </c>
      <c r="F7889">
        <v>630</v>
      </c>
      <c r="R7889">
        <v>58549003977978.555</v>
      </c>
      <c r="AC7889">
        <v>476.71940720198927</v>
      </c>
    </row>
    <row r="7890" spans="1:29">
      <c r="A7890">
        <v>8</v>
      </c>
      <c r="B7890">
        <v>51</v>
      </c>
      <c r="C7890" t="s">
        <v>11</v>
      </c>
      <c r="D7890">
        <v>7</v>
      </c>
      <c r="E7890">
        <v>8</v>
      </c>
      <c r="F7890">
        <v>430</v>
      </c>
      <c r="R7890">
        <v>52704975342094.773</v>
      </c>
      <c r="AC7890">
        <v>365.15874319334171</v>
      </c>
    </row>
    <row r="7891" spans="1:29">
      <c r="A7891">
        <v>3</v>
      </c>
      <c r="B7891">
        <v>62</v>
      </c>
      <c r="C7891" t="s">
        <v>10</v>
      </c>
      <c r="D7891">
        <v>6</v>
      </c>
      <c r="E7891">
        <v>6</v>
      </c>
      <c r="F7891">
        <v>440</v>
      </c>
      <c r="R7891">
        <v>34370937327239.102</v>
      </c>
      <c r="AC7891">
        <v>476.71940720198927</v>
      </c>
    </row>
    <row r="7892" spans="1:29">
      <c r="A7892">
        <v>5</v>
      </c>
      <c r="B7892">
        <v>60</v>
      </c>
      <c r="C7892" t="s">
        <v>10</v>
      </c>
      <c r="D7892">
        <v>9</v>
      </c>
      <c r="E7892">
        <v>3</v>
      </c>
      <c r="F7892">
        <v>480</v>
      </c>
      <c r="R7892">
        <v>42381743664212.211</v>
      </c>
      <c r="AC7892">
        <v>456.43565010950783</v>
      </c>
    </row>
    <row r="7893" spans="1:29">
      <c r="A7893">
        <v>7</v>
      </c>
      <c r="B7893">
        <v>65</v>
      </c>
      <c r="C7893" t="s">
        <v>10</v>
      </c>
      <c r="D7893">
        <v>4</v>
      </c>
      <c r="E7893">
        <v>8</v>
      </c>
      <c r="F7893">
        <v>530</v>
      </c>
      <c r="R7893">
        <v>51598899258899.953</v>
      </c>
      <c r="AC7893">
        <v>507.14504284071131</v>
      </c>
    </row>
    <row r="7894" spans="1:29">
      <c r="A7894">
        <v>4</v>
      </c>
      <c r="B7894">
        <v>47</v>
      </c>
      <c r="C7894" t="s">
        <v>10</v>
      </c>
      <c r="D7894">
        <v>8</v>
      </c>
      <c r="E7894">
        <v>8</v>
      </c>
      <c r="F7894">
        <v>320</v>
      </c>
      <c r="R7894">
        <v>35331477966485.563</v>
      </c>
      <c r="AC7894">
        <v>324.59122900837906</v>
      </c>
    </row>
    <row r="7895" spans="1:29">
      <c r="A7895">
        <v>5</v>
      </c>
      <c r="B7895">
        <v>69</v>
      </c>
      <c r="C7895" t="s">
        <v>10</v>
      </c>
      <c r="D7895">
        <v>9</v>
      </c>
      <c r="E7895">
        <v>6</v>
      </c>
      <c r="F7895">
        <v>580</v>
      </c>
      <c r="R7895">
        <v>45796786621134.734</v>
      </c>
      <c r="AC7895">
        <v>547.71255702567396</v>
      </c>
    </row>
    <row r="7896" spans="1:29">
      <c r="A7896">
        <v>3</v>
      </c>
      <c r="B7896">
        <v>73</v>
      </c>
      <c r="C7896" t="s">
        <v>11</v>
      </c>
      <c r="D7896">
        <v>8</v>
      </c>
      <c r="E7896">
        <v>4</v>
      </c>
      <c r="F7896">
        <v>500</v>
      </c>
      <c r="R7896">
        <v>37821581521886.344</v>
      </c>
      <c r="AC7896">
        <v>588.28007121063672</v>
      </c>
    </row>
    <row r="7897" spans="1:29">
      <c r="A7897">
        <v>9</v>
      </c>
      <c r="B7897">
        <v>41</v>
      </c>
      <c r="C7897" t="s">
        <v>11</v>
      </c>
      <c r="D7897">
        <v>9</v>
      </c>
      <c r="E7897">
        <v>8</v>
      </c>
      <c r="F7897">
        <v>390</v>
      </c>
      <c r="R7897">
        <v>54626040017889.734</v>
      </c>
      <c r="AC7897">
        <v>263.73995773093498</v>
      </c>
    </row>
    <row r="7898" spans="1:29">
      <c r="A7898">
        <v>9</v>
      </c>
      <c r="B7898">
        <v>44</v>
      </c>
      <c r="C7898" t="s">
        <v>10</v>
      </c>
      <c r="D7898">
        <v>5</v>
      </c>
      <c r="E7898">
        <v>6</v>
      </c>
      <c r="F7898">
        <v>410</v>
      </c>
      <c r="R7898">
        <v>53549250412025.797</v>
      </c>
      <c r="AC7898">
        <v>294.16559336965702</v>
      </c>
    </row>
    <row r="7899" spans="1:29">
      <c r="A7899">
        <v>7</v>
      </c>
      <c r="B7899">
        <v>70</v>
      </c>
      <c r="C7899" t="s">
        <v>11</v>
      </c>
      <c r="D7899">
        <v>4</v>
      </c>
      <c r="E7899">
        <v>8</v>
      </c>
      <c r="F7899">
        <v>610</v>
      </c>
      <c r="R7899">
        <v>53070362595792.461</v>
      </c>
      <c r="AC7899">
        <v>557.85443557191468</v>
      </c>
    </row>
    <row r="7900" spans="1:29">
      <c r="A7900">
        <v>2</v>
      </c>
      <c r="B7900">
        <v>72</v>
      </c>
      <c r="C7900" t="s">
        <v>11</v>
      </c>
      <c r="D7900">
        <v>4</v>
      </c>
      <c r="E7900">
        <v>2</v>
      </c>
      <c r="F7900">
        <v>490</v>
      </c>
      <c r="R7900">
        <v>31427994050756.125</v>
      </c>
      <c r="AC7900">
        <v>578.138192664396</v>
      </c>
    </row>
    <row r="7901" spans="1:29">
      <c r="A7901">
        <v>7</v>
      </c>
      <c r="B7901">
        <v>93</v>
      </c>
      <c r="C7901" t="s">
        <v>11</v>
      </c>
      <c r="D7901">
        <v>6</v>
      </c>
      <c r="E7901">
        <v>8</v>
      </c>
      <c r="F7901">
        <v>840</v>
      </c>
      <c r="R7901">
        <v>60563458099325.727</v>
      </c>
      <c r="AC7901">
        <v>791.1176421354503</v>
      </c>
    </row>
    <row r="7902" spans="1:29">
      <c r="A7902">
        <v>7</v>
      </c>
      <c r="B7902">
        <v>43</v>
      </c>
      <c r="C7902" t="s">
        <v>11</v>
      </c>
      <c r="D7902">
        <v>9</v>
      </c>
      <c r="E7902">
        <v>0</v>
      </c>
      <c r="F7902">
        <v>320</v>
      </c>
      <c r="R7902">
        <v>44891613759766.203</v>
      </c>
      <c r="AC7902">
        <v>284.0237148234163</v>
      </c>
    </row>
    <row r="7903" spans="1:29">
      <c r="A7903">
        <v>5</v>
      </c>
      <c r="B7903">
        <v>45</v>
      </c>
      <c r="C7903" t="s">
        <v>10</v>
      </c>
      <c r="D7903">
        <v>7</v>
      </c>
      <c r="E7903">
        <v>4</v>
      </c>
      <c r="F7903">
        <v>320</v>
      </c>
      <c r="R7903">
        <v>37498459149878.953</v>
      </c>
      <c r="AC7903">
        <v>304.30747191589762</v>
      </c>
    </row>
    <row r="7904" spans="1:29">
      <c r="A7904">
        <v>9</v>
      </c>
      <c r="B7904">
        <v>62</v>
      </c>
      <c r="C7904" t="s">
        <v>11</v>
      </c>
      <c r="D7904">
        <v>4</v>
      </c>
      <c r="E7904">
        <v>1</v>
      </c>
      <c r="F7904">
        <v>600</v>
      </c>
      <c r="R7904">
        <v>57206988097064.969</v>
      </c>
      <c r="AC7904">
        <v>476.71940720198927</v>
      </c>
    </row>
    <row r="7905" spans="1:29">
      <c r="A7905">
        <v>3</v>
      </c>
      <c r="B7905">
        <v>84</v>
      </c>
      <c r="C7905" t="s">
        <v>11</v>
      </c>
      <c r="D7905">
        <v>9</v>
      </c>
      <c r="E7905">
        <v>0</v>
      </c>
      <c r="F7905">
        <v>670</v>
      </c>
      <c r="R7905">
        <v>40399104339275.727</v>
      </c>
      <c r="AC7905">
        <v>699.84073521928417</v>
      </c>
    </row>
    <row r="7906" spans="1:29">
      <c r="A7906">
        <v>4</v>
      </c>
      <c r="B7906">
        <v>58</v>
      </c>
      <c r="C7906" t="s">
        <v>10</v>
      </c>
      <c r="D7906">
        <v>7</v>
      </c>
      <c r="E7906">
        <v>2</v>
      </c>
      <c r="F7906">
        <v>460</v>
      </c>
      <c r="R7906">
        <v>36673697329703.219</v>
      </c>
      <c r="AC7906">
        <v>436.15189301702651</v>
      </c>
    </row>
    <row r="7907" spans="1:29">
      <c r="A7907">
        <v>1</v>
      </c>
      <c r="B7907">
        <v>82</v>
      </c>
      <c r="C7907" t="s">
        <v>10</v>
      </c>
      <c r="D7907">
        <v>6</v>
      </c>
      <c r="E7907">
        <v>6</v>
      </c>
      <c r="F7907">
        <v>560</v>
      </c>
      <c r="R7907">
        <v>31977536283304.609</v>
      </c>
      <c r="AC7907">
        <v>679.55697812680285</v>
      </c>
    </row>
    <row r="7908" spans="1:29">
      <c r="A7908">
        <v>6</v>
      </c>
      <c r="B7908">
        <v>84</v>
      </c>
      <c r="C7908" t="s">
        <v>10</v>
      </c>
      <c r="D7908">
        <v>9</v>
      </c>
      <c r="E7908">
        <v>2</v>
      </c>
      <c r="F7908">
        <v>740</v>
      </c>
      <c r="R7908">
        <v>53328925226876.523</v>
      </c>
      <c r="AC7908">
        <v>699.84073521928417</v>
      </c>
    </row>
    <row r="7909" spans="1:29">
      <c r="A7909">
        <v>4</v>
      </c>
      <c r="B7909">
        <v>47</v>
      </c>
      <c r="C7909" t="s">
        <v>10</v>
      </c>
      <c r="D7909">
        <v>9</v>
      </c>
      <c r="E7909">
        <v>9</v>
      </c>
      <c r="F7909">
        <v>280</v>
      </c>
      <c r="R7909">
        <v>35949129693571.422</v>
      </c>
      <c r="AC7909">
        <v>324.59122900837906</v>
      </c>
    </row>
    <row r="7910" spans="1:29">
      <c r="A7910">
        <v>1</v>
      </c>
      <c r="B7910">
        <v>78</v>
      </c>
      <c r="C7910" t="s">
        <v>10</v>
      </c>
      <c r="D7910">
        <v>5</v>
      </c>
      <c r="E7910">
        <v>9</v>
      </c>
      <c r="F7910">
        <v>520</v>
      </c>
      <c r="R7910">
        <v>31204592487392.742</v>
      </c>
      <c r="AC7910">
        <v>638.98946394184009</v>
      </c>
    </row>
    <row r="7911" spans="1:29">
      <c r="A7911">
        <v>2</v>
      </c>
      <c r="B7911">
        <v>52</v>
      </c>
      <c r="C7911" t="s">
        <v>10</v>
      </c>
      <c r="D7911">
        <v>9</v>
      </c>
      <c r="E7911">
        <v>8</v>
      </c>
      <c r="F7911">
        <v>280</v>
      </c>
      <c r="R7911">
        <v>28885868988787.406</v>
      </c>
      <c r="AC7911">
        <v>375.30062173958243</v>
      </c>
    </row>
    <row r="7912" spans="1:29">
      <c r="A7912">
        <v>3</v>
      </c>
      <c r="B7912">
        <v>40</v>
      </c>
      <c r="C7912" t="s">
        <v>10</v>
      </c>
      <c r="D7912">
        <v>5</v>
      </c>
      <c r="E7912">
        <v>2</v>
      </c>
      <c r="F7912">
        <v>180</v>
      </c>
      <c r="R7912">
        <v>26512437967310.188</v>
      </c>
      <c r="AC7912">
        <v>253.59807918469429</v>
      </c>
    </row>
    <row r="7913" spans="1:29">
      <c r="A7913">
        <v>9</v>
      </c>
      <c r="B7913">
        <v>45</v>
      </c>
      <c r="C7913" t="s">
        <v>10</v>
      </c>
      <c r="D7913">
        <v>7</v>
      </c>
      <c r="E7913">
        <v>5</v>
      </c>
      <c r="F7913">
        <v>450</v>
      </c>
      <c r="R7913">
        <v>54312437583060.031</v>
      </c>
      <c r="AC7913">
        <v>304.30747191589762</v>
      </c>
    </row>
    <row r="7914" spans="1:29">
      <c r="A7914">
        <v>8</v>
      </c>
      <c r="B7914">
        <v>46</v>
      </c>
      <c r="C7914" t="s">
        <v>11</v>
      </c>
      <c r="D7914">
        <v>7</v>
      </c>
      <c r="E7914">
        <v>1</v>
      </c>
      <c r="F7914">
        <v>410</v>
      </c>
      <c r="R7914">
        <v>49445224453998.258</v>
      </c>
      <c r="AC7914">
        <v>314.44935046213834</v>
      </c>
    </row>
    <row r="7915" spans="1:29">
      <c r="A7915">
        <v>7</v>
      </c>
      <c r="B7915">
        <v>87</v>
      </c>
      <c r="C7915" t="s">
        <v>10</v>
      </c>
      <c r="D7915">
        <v>4</v>
      </c>
      <c r="E7915">
        <v>7</v>
      </c>
      <c r="F7915">
        <v>780</v>
      </c>
      <c r="R7915">
        <v>57817868291054.992</v>
      </c>
      <c r="AC7915">
        <v>730.26637085800621</v>
      </c>
    </row>
    <row r="7916" spans="1:29">
      <c r="A7916">
        <v>4</v>
      </c>
      <c r="B7916">
        <v>66</v>
      </c>
      <c r="C7916" t="s">
        <v>11</v>
      </c>
      <c r="D7916">
        <v>6</v>
      </c>
      <c r="E7916">
        <v>9</v>
      </c>
      <c r="F7916">
        <v>480</v>
      </c>
      <c r="R7916">
        <v>40454144143021.375</v>
      </c>
      <c r="AC7916">
        <v>517.28692138695192</v>
      </c>
    </row>
    <row r="7917" spans="1:29">
      <c r="A7917">
        <v>1</v>
      </c>
      <c r="B7917">
        <v>54</v>
      </c>
      <c r="C7917" t="s">
        <v>10</v>
      </c>
      <c r="D7917">
        <v>5</v>
      </c>
      <c r="E7917">
        <v>4</v>
      </c>
      <c r="F7917">
        <v>260</v>
      </c>
      <c r="R7917">
        <v>22864220219448.691</v>
      </c>
      <c r="AC7917">
        <v>395.58437883206375</v>
      </c>
    </row>
    <row r="7918" spans="1:29">
      <c r="A7918">
        <v>8</v>
      </c>
      <c r="B7918">
        <v>91</v>
      </c>
      <c r="C7918" t="s">
        <v>10</v>
      </c>
      <c r="D7918">
        <v>4</v>
      </c>
      <c r="E7918">
        <v>1</v>
      </c>
      <c r="F7918">
        <v>860</v>
      </c>
      <c r="R7918">
        <v>61601848255289.266</v>
      </c>
      <c r="AC7918">
        <v>770.83388504296897</v>
      </c>
    </row>
    <row r="7919" spans="1:29">
      <c r="A7919">
        <v>4</v>
      </c>
      <c r="B7919">
        <v>73</v>
      </c>
      <c r="C7919" t="s">
        <v>11</v>
      </c>
      <c r="D7919">
        <v>8</v>
      </c>
      <c r="E7919">
        <v>6</v>
      </c>
      <c r="F7919">
        <v>560</v>
      </c>
      <c r="R7919">
        <v>42472148017982.617</v>
      </c>
      <c r="AC7919">
        <v>588.28007121063672</v>
      </c>
    </row>
    <row r="7920" spans="1:29">
      <c r="A7920">
        <v>3</v>
      </c>
      <c r="B7920">
        <v>97</v>
      </c>
      <c r="C7920" t="s">
        <v>10</v>
      </c>
      <c r="D7920">
        <v>4</v>
      </c>
      <c r="E7920">
        <v>2</v>
      </c>
      <c r="F7920">
        <v>770</v>
      </c>
      <c r="R7920">
        <v>42924937930970.945</v>
      </c>
      <c r="AC7920">
        <v>831.68515632041306</v>
      </c>
    </row>
    <row r="7921" spans="1:29">
      <c r="A7921">
        <v>9</v>
      </c>
      <c r="B7921">
        <v>96</v>
      </c>
      <c r="C7921" t="s">
        <v>10</v>
      </c>
      <c r="D7921">
        <v>7</v>
      </c>
      <c r="E7921">
        <v>4</v>
      </c>
      <c r="F7921">
        <v>950</v>
      </c>
      <c r="R7921">
        <v>69065893969191.625</v>
      </c>
      <c r="AC7921">
        <v>821.54327777417234</v>
      </c>
    </row>
    <row r="7922" spans="1:29">
      <c r="A7922">
        <v>4</v>
      </c>
      <c r="B7922">
        <v>62</v>
      </c>
      <c r="C7922" t="s">
        <v>11</v>
      </c>
      <c r="D7922">
        <v>8</v>
      </c>
      <c r="E7922">
        <v>8</v>
      </c>
      <c r="F7922">
        <v>470</v>
      </c>
      <c r="R7922">
        <v>39745867977163.094</v>
      </c>
      <c r="AC7922">
        <v>476.71940720198927</v>
      </c>
    </row>
    <row r="7923" spans="1:29">
      <c r="A7923">
        <v>4</v>
      </c>
      <c r="B7923">
        <v>87</v>
      </c>
      <c r="C7923" t="s">
        <v>11</v>
      </c>
      <c r="D7923">
        <v>4</v>
      </c>
      <c r="E7923">
        <v>0</v>
      </c>
      <c r="F7923">
        <v>620</v>
      </c>
      <c r="R7923">
        <v>43610699152594.188</v>
      </c>
      <c r="AC7923">
        <v>730.26637085800621</v>
      </c>
    </row>
    <row r="7924" spans="1:29">
      <c r="A7924">
        <v>9</v>
      </c>
      <c r="B7924">
        <v>88</v>
      </c>
      <c r="C7924" t="s">
        <v>11</v>
      </c>
      <c r="D7924">
        <v>9</v>
      </c>
      <c r="E7924">
        <v>1</v>
      </c>
      <c r="F7924">
        <v>870</v>
      </c>
      <c r="R7924">
        <v>66669507833475.32</v>
      </c>
      <c r="AC7924">
        <v>740.40824940424693</v>
      </c>
    </row>
    <row r="7925" spans="1:29">
      <c r="A7925">
        <v>2</v>
      </c>
      <c r="B7925">
        <v>63</v>
      </c>
      <c r="C7925" t="s">
        <v>11</v>
      </c>
      <c r="D7925">
        <v>6</v>
      </c>
      <c r="E7925">
        <v>4</v>
      </c>
      <c r="F7925">
        <v>400</v>
      </c>
      <c r="R7925">
        <v>30014663498521.336</v>
      </c>
      <c r="AC7925">
        <v>486.86128574822988</v>
      </c>
    </row>
    <row r="7926" spans="1:29">
      <c r="A7926">
        <v>5</v>
      </c>
      <c r="B7926">
        <v>54</v>
      </c>
      <c r="C7926" t="s">
        <v>11</v>
      </c>
      <c r="D7926">
        <v>5</v>
      </c>
      <c r="E7926">
        <v>3</v>
      </c>
      <c r="F7926">
        <v>350</v>
      </c>
      <c r="R7926">
        <v>39167259352285.75</v>
      </c>
      <c r="AC7926">
        <v>395.58437883206375</v>
      </c>
    </row>
    <row r="7927" spans="1:29">
      <c r="A7927">
        <v>4</v>
      </c>
      <c r="B7927">
        <v>74</v>
      </c>
      <c r="C7927" t="s">
        <v>11</v>
      </c>
      <c r="D7927">
        <v>9</v>
      </c>
      <c r="E7927">
        <v>0</v>
      </c>
      <c r="F7927">
        <v>600</v>
      </c>
      <c r="R7927">
        <v>41595804861242.969</v>
      </c>
      <c r="AC7927">
        <v>598.42194975687744</v>
      </c>
    </row>
    <row r="7928" spans="1:29">
      <c r="A7928">
        <v>9</v>
      </c>
      <c r="B7928">
        <v>43</v>
      </c>
      <c r="C7928" t="s">
        <v>10</v>
      </c>
      <c r="D7928">
        <v>8</v>
      </c>
      <c r="E7928">
        <v>6</v>
      </c>
      <c r="F7928">
        <v>410</v>
      </c>
      <c r="R7928">
        <v>54341503975388.883</v>
      </c>
      <c r="AC7928">
        <v>284.0237148234163</v>
      </c>
    </row>
    <row r="7929" spans="1:29">
      <c r="A7929">
        <v>5</v>
      </c>
      <c r="B7929">
        <v>83</v>
      </c>
      <c r="C7929" t="s">
        <v>10</v>
      </c>
      <c r="D7929">
        <v>6</v>
      </c>
      <c r="E7929">
        <v>8</v>
      </c>
      <c r="F7929">
        <v>670</v>
      </c>
      <c r="R7929">
        <v>49341277034036.18</v>
      </c>
      <c r="AC7929">
        <v>689.69885667304357</v>
      </c>
    </row>
    <row r="7930" spans="1:29">
      <c r="A7930">
        <v>9</v>
      </c>
      <c r="B7930">
        <v>76</v>
      </c>
      <c r="C7930" t="s">
        <v>10</v>
      </c>
      <c r="D7930">
        <v>4</v>
      </c>
      <c r="E7930">
        <v>0</v>
      </c>
      <c r="F7930">
        <v>700</v>
      </c>
      <c r="R7930">
        <v>61071615790192</v>
      </c>
      <c r="AC7930">
        <v>618.70570684935876</v>
      </c>
    </row>
    <row r="7931" spans="1:29">
      <c r="A7931">
        <v>9</v>
      </c>
      <c r="B7931">
        <v>56</v>
      </c>
      <c r="C7931" t="s">
        <v>10</v>
      </c>
      <c r="D7931">
        <v>9</v>
      </c>
      <c r="E7931">
        <v>7</v>
      </c>
      <c r="F7931">
        <v>550</v>
      </c>
      <c r="R7931">
        <v>58784960378395.266</v>
      </c>
      <c r="AC7931">
        <v>415.86813592454519</v>
      </c>
    </row>
    <row r="7932" spans="1:29">
      <c r="A7932">
        <v>2</v>
      </c>
      <c r="B7932">
        <v>70</v>
      </c>
      <c r="C7932" t="s">
        <v>10</v>
      </c>
      <c r="D7932">
        <v>7</v>
      </c>
      <c r="E7932">
        <v>8</v>
      </c>
      <c r="F7932">
        <v>540</v>
      </c>
      <c r="R7932">
        <v>33458772847772.715</v>
      </c>
      <c r="AC7932">
        <v>557.85443557191468</v>
      </c>
    </row>
    <row r="7933" spans="1:29">
      <c r="A7933">
        <v>9</v>
      </c>
      <c r="B7933">
        <v>77</v>
      </c>
      <c r="C7933" t="s">
        <v>11</v>
      </c>
      <c r="D7933">
        <v>7</v>
      </c>
      <c r="E7933">
        <v>1</v>
      </c>
      <c r="F7933">
        <v>720</v>
      </c>
      <c r="R7933">
        <v>62707924338484.086</v>
      </c>
      <c r="AC7933">
        <v>628.84758539559948</v>
      </c>
    </row>
    <row r="7934" spans="1:29">
      <c r="A7934">
        <v>3</v>
      </c>
      <c r="B7934">
        <v>49</v>
      </c>
      <c r="C7934" t="s">
        <v>11</v>
      </c>
      <c r="D7934">
        <v>6</v>
      </c>
      <c r="E7934">
        <v>0</v>
      </c>
      <c r="F7934">
        <v>260</v>
      </c>
      <c r="R7934">
        <v>29012314750286.574</v>
      </c>
      <c r="AC7934">
        <v>344.87498610086038</v>
      </c>
    </row>
    <row r="7935" spans="1:29">
      <c r="A7935">
        <v>4</v>
      </c>
      <c r="B7935">
        <v>93</v>
      </c>
      <c r="C7935" t="s">
        <v>10</v>
      </c>
      <c r="D7935">
        <v>7</v>
      </c>
      <c r="E7935">
        <v>5</v>
      </c>
      <c r="F7935">
        <v>770</v>
      </c>
      <c r="R7935">
        <v>47740349638466.797</v>
      </c>
      <c r="AC7935">
        <v>791.1176421354503</v>
      </c>
    </row>
    <row r="7936" spans="1:29">
      <c r="A7936">
        <v>1</v>
      </c>
      <c r="B7936">
        <v>89</v>
      </c>
      <c r="C7936" t="s">
        <v>11</v>
      </c>
      <c r="D7936">
        <v>5</v>
      </c>
      <c r="E7936">
        <v>6</v>
      </c>
      <c r="F7936">
        <v>670</v>
      </c>
      <c r="R7936">
        <v>33675402878040.262</v>
      </c>
      <c r="AC7936">
        <v>750.55012795048765</v>
      </c>
    </row>
    <row r="7937" spans="1:29">
      <c r="A7937">
        <v>1</v>
      </c>
      <c r="B7937">
        <v>66</v>
      </c>
      <c r="C7937" t="s">
        <v>10</v>
      </c>
      <c r="D7937">
        <v>6</v>
      </c>
      <c r="E7937">
        <v>1</v>
      </c>
      <c r="F7937">
        <v>390</v>
      </c>
      <c r="R7937">
        <v>25991505354388.574</v>
      </c>
      <c r="AC7937">
        <v>517.28692138695192</v>
      </c>
    </row>
    <row r="7938" spans="1:29">
      <c r="A7938">
        <v>1</v>
      </c>
      <c r="B7938">
        <v>81</v>
      </c>
      <c r="C7938" t="s">
        <v>11</v>
      </c>
      <c r="D7938">
        <v>6</v>
      </c>
      <c r="E7938">
        <v>4</v>
      </c>
      <c r="F7938">
        <v>540</v>
      </c>
      <c r="R7938">
        <v>31172304315582.109</v>
      </c>
      <c r="AC7938">
        <v>669.41509958056213</v>
      </c>
    </row>
    <row r="7939" spans="1:29">
      <c r="A7939">
        <v>9</v>
      </c>
      <c r="B7939">
        <v>45</v>
      </c>
      <c r="C7939" t="s">
        <v>10</v>
      </c>
      <c r="D7939">
        <v>7</v>
      </c>
      <c r="E7939">
        <v>4</v>
      </c>
      <c r="F7939">
        <v>430</v>
      </c>
      <c r="R7939">
        <v>54056967932888.023</v>
      </c>
      <c r="AC7939">
        <v>304.30747191589762</v>
      </c>
    </row>
    <row r="7940" spans="1:29">
      <c r="A7940">
        <v>8</v>
      </c>
      <c r="B7940">
        <v>95</v>
      </c>
      <c r="C7940" t="s">
        <v>10</v>
      </c>
      <c r="D7940">
        <v>6</v>
      </c>
      <c r="E7940">
        <v>6</v>
      </c>
      <c r="F7940">
        <v>890</v>
      </c>
      <c r="R7940">
        <v>64780731329490.992</v>
      </c>
      <c r="AC7940">
        <v>811.40139922793173</v>
      </c>
    </row>
    <row r="7941" spans="1:29">
      <c r="A7941">
        <v>5</v>
      </c>
      <c r="B7941">
        <v>45</v>
      </c>
      <c r="C7941" t="s">
        <v>10</v>
      </c>
      <c r="D7941">
        <v>4</v>
      </c>
      <c r="E7941">
        <v>0</v>
      </c>
      <c r="F7941">
        <v>280</v>
      </c>
      <c r="R7941">
        <v>35390034318449.367</v>
      </c>
      <c r="AC7941">
        <v>304.30747191589762</v>
      </c>
    </row>
    <row r="7942" spans="1:29">
      <c r="A7942">
        <v>5</v>
      </c>
      <c r="B7942">
        <v>91</v>
      </c>
      <c r="C7942" t="s">
        <v>11</v>
      </c>
      <c r="D7942">
        <v>8</v>
      </c>
      <c r="E7942">
        <v>9</v>
      </c>
      <c r="F7942">
        <v>800</v>
      </c>
      <c r="R7942">
        <v>52675452177063.922</v>
      </c>
      <c r="AC7942">
        <v>770.83388504296897</v>
      </c>
    </row>
    <row r="7943" spans="1:29">
      <c r="A7943">
        <v>9</v>
      </c>
      <c r="B7943">
        <v>54</v>
      </c>
      <c r="C7943" t="s">
        <v>11</v>
      </c>
      <c r="D7943">
        <v>9</v>
      </c>
      <c r="E7943">
        <v>7</v>
      </c>
      <c r="F7943">
        <v>510</v>
      </c>
      <c r="R7943">
        <v>58196375043638.266</v>
      </c>
      <c r="AC7943">
        <v>395.58437883206375</v>
      </c>
    </row>
    <row r="7944" spans="1:29">
      <c r="A7944">
        <v>3</v>
      </c>
      <c r="B7944">
        <v>43</v>
      </c>
      <c r="C7944" t="s">
        <v>10</v>
      </c>
      <c r="D7944">
        <v>8</v>
      </c>
      <c r="E7944">
        <v>4</v>
      </c>
      <c r="F7944">
        <v>230</v>
      </c>
      <c r="R7944">
        <v>28992801500531.285</v>
      </c>
      <c r="AC7944">
        <v>284.0237148234163</v>
      </c>
    </row>
    <row r="7945" spans="1:29">
      <c r="A7945">
        <v>3</v>
      </c>
      <c r="B7945">
        <v>96</v>
      </c>
      <c r="C7945" t="s">
        <v>11</v>
      </c>
      <c r="D7945">
        <v>9</v>
      </c>
      <c r="E7945">
        <v>2</v>
      </c>
      <c r="F7945">
        <v>790</v>
      </c>
      <c r="R7945">
        <v>44441555648161.75</v>
      </c>
      <c r="AC7945">
        <v>821.54327777417234</v>
      </c>
    </row>
    <row r="7946" spans="1:29">
      <c r="A7946">
        <v>7</v>
      </c>
      <c r="B7946">
        <v>87</v>
      </c>
      <c r="C7946" t="s">
        <v>10</v>
      </c>
      <c r="D7946">
        <v>7</v>
      </c>
      <c r="E7946">
        <v>8</v>
      </c>
      <c r="F7946">
        <v>770</v>
      </c>
      <c r="R7946">
        <v>59159884171968.578</v>
      </c>
      <c r="AC7946">
        <v>730.26637085800621</v>
      </c>
    </row>
    <row r="7947" spans="1:29">
      <c r="A7947">
        <v>9</v>
      </c>
      <c r="B7947">
        <v>93</v>
      </c>
      <c r="C7947" t="s">
        <v>10</v>
      </c>
      <c r="D7947">
        <v>5</v>
      </c>
      <c r="E7947">
        <v>2</v>
      </c>
      <c r="F7947">
        <v>890</v>
      </c>
      <c r="R7947">
        <v>66947712512884.391</v>
      </c>
      <c r="AC7947">
        <v>791.1176421354503</v>
      </c>
    </row>
    <row r="7948" spans="1:29">
      <c r="A7948">
        <v>6</v>
      </c>
      <c r="B7948">
        <v>95</v>
      </c>
      <c r="C7948" t="s">
        <v>11</v>
      </c>
      <c r="D7948">
        <v>5</v>
      </c>
      <c r="E7948">
        <v>6</v>
      </c>
      <c r="F7948">
        <v>800</v>
      </c>
      <c r="R7948">
        <v>56139294861072.602</v>
      </c>
      <c r="AC7948">
        <v>811.40139922793173</v>
      </c>
    </row>
    <row r="7949" spans="1:29">
      <c r="A7949">
        <v>2</v>
      </c>
      <c r="B7949">
        <v>79</v>
      </c>
      <c r="C7949" t="s">
        <v>10</v>
      </c>
      <c r="D7949">
        <v>7</v>
      </c>
      <c r="E7949">
        <v>9</v>
      </c>
      <c r="F7949">
        <v>570</v>
      </c>
      <c r="R7949">
        <v>36362876504351.234</v>
      </c>
      <c r="AC7949">
        <v>649.1313424880808</v>
      </c>
    </row>
    <row r="7950" spans="1:29">
      <c r="A7950">
        <v>1</v>
      </c>
      <c r="B7950">
        <v>46</v>
      </c>
      <c r="C7950" t="s">
        <v>10</v>
      </c>
      <c r="D7950">
        <v>7</v>
      </c>
      <c r="E7950">
        <v>6</v>
      </c>
      <c r="F7950">
        <v>200</v>
      </c>
      <c r="R7950">
        <v>21745182334592.398</v>
      </c>
      <c r="AC7950">
        <v>314.44935046213834</v>
      </c>
    </row>
    <row r="7951" spans="1:29">
      <c r="A7951">
        <v>2</v>
      </c>
      <c r="B7951">
        <v>90</v>
      </c>
      <c r="C7951" t="s">
        <v>10</v>
      </c>
      <c r="D7951">
        <v>6</v>
      </c>
      <c r="E7951">
        <v>9</v>
      </c>
      <c r="F7951">
        <v>680</v>
      </c>
      <c r="R7951">
        <v>39237913768600.891</v>
      </c>
      <c r="AC7951">
        <v>760.69200649672825</v>
      </c>
    </row>
    <row r="7952" spans="1:29">
      <c r="A7952">
        <v>1</v>
      </c>
      <c r="B7952">
        <v>97</v>
      </c>
      <c r="C7952" t="s">
        <v>11</v>
      </c>
      <c r="D7952">
        <v>5</v>
      </c>
      <c r="E7952">
        <v>7</v>
      </c>
      <c r="F7952">
        <v>710</v>
      </c>
      <c r="R7952">
        <v>36285213867240.281</v>
      </c>
      <c r="AC7952">
        <v>831.68515632041306</v>
      </c>
    </row>
    <row r="7953" spans="1:29">
      <c r="A7953">
        <v>9</v>
      </c>
      <c r="B7953">
        <v>88</v>
      </c>
      <c r="C7953" t="s">
        <v>10</v>
      </c>
      <c r="D7953">
        <v>8</v>
      </c>
      <c r="E7953">
        <v>9</v>
      </c>
      <c r="F7953">
        <v>880</v>
      </c>
      <c r="R7953">
        <v>68351082957937.469</v>
      </c>
      <c r="AC7953">
        <v>740.40824940424693</v>
      </c>
    </row>
    <row r="7954" spans="1:29">
      <c r="A7954">
        <v>8</v>
      </c>
      <c r="B7954">
        <v>92</v>
      </c>
      <c r="C7954" t="s">
        <v>10</v>
      </c>
      <c r="D7954">
        <v>7</v>
      </c>
      <c r="E7954">
        <v>7</v>
      </c>
      <c r="F7954">
        <v>850</v>
      </c>
      <c r="R7954">
        <v>64515505054441.359</v>
      </c>
      <c r="AC7954">
        <v>780.97576358920969</v>
      </c>
    </row>
    <row r="7955" spans="1:29">
      <c r="A7955">
        <v>7</v>
      </c>
      <c r="B7955">
        <v>84</v>
      </c>
      <c r="C7955" t="s">
        <v>10</v>
      </c>
      <c r="D7955">
        <v>8</v>
      </c>
      <c r="E7955">
        <v>3</v>
      </c>
      <c r="F7955">
        <v>770</v>
      </c>
      <c r="R7955">
        <v>57361839995886.93</v>
      </c>
      <c r="AC7955">
        <v>699.84073521928417</v>
      </c>
    </row>
    <row r="7956" spans="1:29">
      <c r="A7956">
        <v>3</v>
      </c>
      <c r="B7956">
        <v>86</v>
      </c>
      <c r="C7956" t="s">
        <v>10</v>
      </c>
      <c r="D7956">
        <v>9</v>
      </c>
      <c r="E7956">
        <v>0</v>
      </c>
      <c r="F7956">
        <v>660</v>
      </c>
      <c r="R7956">
        <v>40987689674032.727</v>
      </c>
      <c r="AC7956">
        <v>720.12449231176561</v>
      </c>
    </row>
    <row r="7957" spans="1:29">
      <c r="A7957">
        <v>8</v>
      </c>
      <c r="B7957">
        <v>65</v>
      </c>
      <c r="C7957" t="s">
        <v>11</v>
      </c>
      <c r="D7957">
        <v>8</v>
      </c>
      <c r="E7957">
        <v>3</v>
      </c>
      <c r="F7957">
        <v>610</v>
      </c>
      <c r="R7957">
        <v>55909906511447.656</v>
      </c>
      <c r="AC7957">
        <v>507.14504284071131</v>
      </c>
    </row>
    <row r="7958" spans="1:29">
      <c r="A7958">
        <v>2</v>
      </c>
      <c r="B7958">
        <v>97</v>
      </c>
      <c r="C7958" t="s">
        <v>10</v>
      </c>
      <c r="D7958">
        <v>5</v>
      </c>
      <c r="E7958">
        <v>5</v>
      </c>
      <c r="F7958">
        <v>740</v>
      </c>
      <c r="R7958">
        <v>39913901762648.547</v>
      </c>
      <c r="AC7958">
        <v>831.68515632041306</v>
      </c>
    </row>
    <row r="7959" spans="1:29">
      <c r="A7959">
        <v>2</v>
      </c>
      <c r="B7959">
        <v>70</v>
      </c>
      <c r="C7959" t="s">
        <v>10</v>
      </c>
      <c r="D7959">
        <v>9</v>
      </c>
      <c r="E7959">
        <v>9</v>
      </c>
      <c r="F7959">
        <v>480</v>
      </c>
      <c r="R7959">
        <v>34438606651772.441</v>
      </c>
      <c r="AC7959">
        <v>557.85443557191468</v>
      </c>
    </row>
    <row r="7960" spans="1:29">
      <c r="A7960">
        <v>3</v>
      </c>
      <c r="B7960">
        <v>41</v>
      </c>
      <c r="C7960" t="s">
        <v>11</v>
      </c>
      <c r="D7960">
        <v>8</v>
      </c>
      <c r="E7960">
        <v>5</v>
      </c>
      <c r="F7960">
        <v>180</v>
      </c>
      <c r="R7960">
        <v>28659685815946.281</v>
      </c>
      <c r="AC7960">
        <v>263.73995773093498</v>
      </c>
    </row>
    <row r="7961" spans="1:29">
      <c r="A7961">
        <v>7</v>
      </c>
      <c r="B7961">
        <v>67</v>
      </c>
      <c r="C7961" t="s">
        <v>11</v>
      </c>
      <c r="D7961">
        <v>6</v>
      </c>
      <c r="E7961">
        <v>5</v>
      </c>
      <c r="F7961">
        <v>590</v>
      </c>
      <c r="R7961">
        <v>52145439796968.68</v>
      </c>
      <c r="AC7961">
        <v>527.42879993319264</v>
      </c>
    </row>
    <row r="7962" spans="1:29">
      <c r="A7962">
        <v>1</v>
      </c>
      <c r="B7962">
        <v>81</v>
      </c>
      <c r="C7962" t="s">
        <v>11</v>
      </c>
      <c r="D7962">
        <v>6</v>
      </c>
      <c r="E7962">
        <v>6</v>
      </c>
      <c r="F7962">
        <v>550</v>
      </c>
      <c r="R7962">
        <v>31683243615926.109</v>
      </c>
      <c r="AC7962">
        <v>669.41509958056213</v>
      </c>
    </row>
    <row r="7963" spans="1:29">
      <c r="A7963">
        <v>8</v>
      </c>
      <c r="B7963">
        <v>52</v>
      </c>
      <c r="C7963" t="s">
        <v>11</v>
      </c>
      <c r="D7963">
        <v>5</v>
      </c>
      <c r="E7963">
        <v>0</v>
      </c>
      <c r="F7963">
        <v>470</v>
      </c>
      <c r="R7963">
        <v>50231146654269.547</v>
      </c>
      <c r="AC7963">
        <v>375.30062173958243</v>
      </c>
    </row>
    <row r="7964" spans="1:29">
      <c r="A7964">
        <v>7</v>
      </c>
      <c r="B7964">
        <v>57</v>
      </c>
      <c r="C7964" t="s">
        <v>11</v>
      </c>
      <c r="D7964">
        <v>6</v>
      </c>
      <c r="E7964">
        <v>9</v>
      </c>
      <c r="F7964">
        <v>520</v>
      </c>
      <c r="R7964">
        <v>50224391723871.656</v>
      </c>
      <c r="AC7964">
        <v>426.01001447078579</v>
      </c>
    </row>
    <row r="7965" spans="1:29">
      <c r="A7965">
        <v>4</v>
      </c>
      <c r="B7965">
        <v>69</v>
      </c>
      <c r="C7965" t="s">
        <v>11</v>
      </c>
      <c r="D7965">
        <v>7</v>
      </c>
      <c r="E7965">
        <v>0</v>
      </c>
      <c r="F7965">
        <v>500</v>
      </c>
      <c r="R7965">
        <v>39399977370522.742</v>
      </c>
      <c r="AC7965">
        <v>547.71255702567396</v>
      </c>
    </row>
    <row r="7966" spans="1:29">
      <c r="A7966">
        <v>5</v>
      </c>
      <c r="B7966">
        <v>94</v>
      </c>
      <c r="C7966" t="s">
        <v>10</v>
      </c>
      <c r="D7966">
        <v>9</v>
      </c>
      <c r="E7966">
        <v>6</v>
      </c>
      <c r="F7966">
        <v>770</v>
      </c>
      <c r="R7966">
        <v>53154103305597.281</v>
      </c>
      <c r="AC7966">
        <v>801.25952068169101</v>
      </c>
    </row>
    <row r="7967" spans="1:29">
      <c r="A7967">
        <v>1</v>
      </c>
      <c r="B7967">
        <v>50</v>
      </c>
      <c r="C7967" t="s">
        <v>10</v>
      </c>
      <c r="D7967">
        <v>5</v>
      </c>
      <c r="E7967">
        <v>3</v>
      </c>
      <c r="F7967">
        <v>250</v>
      </c>
      <c r="R7967">
        <v>21431579899762.684</v>
      </c>
      <c r="AC7967">
        <v>355.0168646471011</v>
      </c>
    </row>
    <row r="7968" spans="1:29">
      <c r="A7968">
        <v>4</v>
      </c>
      <c r="B7968">
        <v>52</v>
      </c>
      <c r="C7968" t="s">
        <v>11</v>
      </c>
      <c r="D7968">
        <v>9</v>
      </c>
      <c r="E7968">
        <v>5</v>
      </c>
      <c r="F7968">
        <v>350</v>
      </c>
      <c r="R7968">
        <v>36398714429775.938</v>
      </c>
      <c r="AC7968">
        <v>375.30062173958243</v>
      </c>
    </row>
    <row r="7969" spans="1:29">
      <c r="A7969">
        <v>1</v>
      </c>
      <c r="B7969">
        <v>90</v>
      </c>
      <c r="C7969" t="s">
        <v>10</v>
      </c>
      <c r="D7969">
        <v>8</v>
      </c>
      <c r="E7969">
        <v>5</v>
      </c>
      <c r="F7969">
        <v>650</v>
      </c>
      <c r="R7969">
        <v>34800772125988.348</v>
      </c>
      <c r="AC7969">
        <v>760.69200649672825</v>
      </c>
    </row>
    <row r="7970" spans="1:29">
      <c r="A7970">
        <v>1</v>
      </c>
      <c r="B7970">
        <v>63</v>
      </c>
      <c r="C7970" t="s">
        <v>11</v>
      </c>
      <c r="D7970">
        <v>7</v>
      </c>
      <c r="E7970">
        <v>8</v>
      </c>
      <c r="F7970">
        <v>400</v>
      </c>
      <c r="R7970">
        <v>27259096980370.934</v>
      </c>
      <c r="AC7970">
        <v>486.86128574822988</v>
      </c>
    </row>
    <row r="7971" spans="1:29">
      <c r="A7971">
        <v>1</v>
      </c>
      <c r="B7971">
        <v>96</v>
      </c>
      <c r="C7971" t="s">
        <v>10</v>
      </c>
      <c r="D7971">
        <v>5</v>
      </c>
      <c r="E7971">
        <v>1</v>
      </c>
      <c r="F7971">
        <v>700</v>
      </c>
      <c r="R7971">
        <v>34458103298829.773</v>
      </c>
      <c r="AC7971">
        <v>821.54327777417234</v>
      </c>
    </row>
    <row r="7972" spans="1:29">
      <c r="A7972">
        <v>7</v>
      </c>
      <c r="B7972">
        <v>68</v>
      </c>
      <c r="C7972" t="s">
        <v>11</v>
      </c>
      <c r="D7972">
        <v>8</v>
      </c>
      <c r="E7972">
        <v>3</v>
      </c>
      <c r="F7972">
        <v>610</v>
      </c>
      <c r="R7972">
        <v>52653157317830.898</v>
      </c>
      <c r="AC7972">
        <v>537.57067847943335</v>
      </c>
    </row>
    <row r="7973" spans="1:29">
      <c r="A7973">
        <v>7</v>
      </c>
      <c r="B7973">
        <v>95</v>
      </c>
      <c r="C7973" t="s">
        <v>11</v>
      </c>
      <c r="D7973">
        <v>8</v>
      </c>
      <c r="E7973">
        <v>3</v>
      </c>
      <c r="F7973">
        <v>890</v>
      </c>
      <c r="R7973">
        <v>60599059337050.445</v>
      </c>
      <c r="AC7973">
        <v>811.40139922793173</v>
      </c>
    </row>
    <row r="7974" spans="1:29">
      <c r="A7974">
        <v>4</v>
      </c>
      <c r="B7974">
        <v>93</v>
      </c>
      <c r="C7974" t="s">
        <v>10</v>
      </c>
      <c r="D7974">
        <v>8</v>
      </c>
      <c r="E7974">
        <v>6</v>
      </c>
      <c r="F7974">
        <v>770</v>
      </c>
      <c r="R7974">
        <v>48358001365552.656</v>
      </c>
      <c r="AC7974">
        <v>791.1176421354503</v>
      </c>
    </row>
    <row r="7975" spans="1:29">
      <c r="A7975">
        <v>2</v>
      </c>
      <c r="B7975">
        <v>44</v>
      </c>
      <c r="C7975" t="s">
        <v>11</v>
      </c>
      <c r="D7975">
        <v>8</v>
      </c>
      <c r="E7975">
        <v>0</v>
      </c>
      <c r="F7975">
        <v>220</v>
      </c>
      <c r="R7975">
        <v>24125588371469.516</v>
      </c>
      <c r="AC7975">
        <v>294.16559336965702</v>
      </c>
    </row>
    <row r="7976" spans="1:29">
      <c r="A7976">
        <v>3</v>
      </c>
      <c r="B7976">
        <v>74</v>
      </c>
      <c r="C7976" t="s">
        <v>10</v>
      </c>
      <c r="D7976">
        <v>8</v>
      </c>
      <c r="E7976">
        <v>4</v>
      </c>
      <c r="F7976">
        <v>550</v>
      </c>
      <c r="R7976">
        <v>38115874189264.844</v>
      </c>
      <c r="AC7976">
        <v>598.42194975687744</v>
      </c>
    </row>
    <row r="7977" spans="1:29">
      <c r="A7977">
        <v>8</v>
      </c>
      <c r="B7977">
        <v>58</v>
      </c>
      <c r="C7977" t="s">
        <v>11</v>
      </c>
      <c r="D7977">
        <v>5</v>
      </c>
      <c r="E7977">
        <v>3</v>
      </c>
      <c r="F7977">
        <v>520</v>
      </c>
      <c r="R7977">
        <v>52763311609056.555</v>
      </c>
      <c r="AC7977">
        <v>436.15189301702651</v>
      </c>
    </row>
    <row r="7978" spans="1:29">
      <c r="A7978">
        <v>8</v>
      </c>
      <c r="B7978">
        <v>94</v>
      </c>
      <c r="C7978" t="s">
        <v>11</v>
      </c>
      <c r="D7978">
        <v>6</v>
      </c>
      <c r="E7978">
        <v>1</v>
      </c>
      <c r="F7978">
        <v>880</v>
      </c>
      <c r="R7978">
        <v>63209090411252.484</v>
      </c>
      <c r="AC7978">
        <v>801.25952068169101</v>
      </c>
    </row>
    <row r="7979" spans="1:29">
      <c r="A7979">
        <v>6</v>
      </c>
      <c r="B7979">
        <v>52</v>
      </c>
      <c r="C7979" t="s">
        <v>10</v>
      </c>
      <c r="D7979">
        <v>8</v>
      </c>
      <c r="E7979">
        <v>4</v>
      </c>
      <c r="F7979">
        <v>440</v>
      </c>
      <c r="R7979">
        <v>44060317094194.602</v>
      </c>
      <c r="AC7979">
        <v>375.30062173958243</v>
      </c>
    </row>
    <row r="7980" spans="1:29">
      <c r="A7980">
        <v>9</v>
      </c>
      <c r="B7980">
        <v>44</v>
      </c>
      <c r="C7980" t="s">
        <v>11</v>
      </c>
      <c r="D7980">
        <v>7</v>
      </c>
      <c r="E7980">
        <v>8</v>
      </c>
      <c r="F7980">
        <v>390</v>
      </c>
      <c r="R7980">
        <v>54784553866197.523</v>
      </c>
      <c r="AC7980">
        <v>294.16559336965702</v>
      </c>
    </row>
    <row r="7981" spans="1:29">
      <c r="A7981">
        <v>9</v>
      </c>
      <c r="B7981">
        <v>83</v>
      </c>
      <c r="C7981" t="s">
        <v>10</v>
      </c>
      <c r="D7981">
        <v>5</v>
      </c>
      <c r="E7981">
        <v>7</v>
      </c>
      <c r="F7981">
        <v>800</v>
      </c>
      <c r="R7981">
        <v>65282134089959.383</v>
      </c>
      <c r="AC7981">
        <v>689.69885667304357</v>
      </c>
    </row>
    <row r="7982" spans="1:29">
      <c r="A7982">
        <v>4</v>
      </c>
      <c r="B7982">
        <v>53</v>
      </c>
      <c r="C7982" t="s">
        <v>10</v>
      </c>
      <c r="D7982">
        <v>4</v>
      </c>
      <c r="E7982">
        <v>8</v>
      </c>
      <c r="F7982">
        <v>350</v>
      </c>
      <c r="R7982">
        <v>35648505663101.125</v>
      </c>
      <c r="AC7982">
        <v>385.44250028582314</v>
      </c>
    </row>
    <row r="7983" spans="1:29">
      <c r="A7983">
        <v>1</v>
      </c>
      <c r="B7983">
        <v>77</v>
      </c>
      <c r="C7983" t="s">
        <v>10</v>
      </c>
      <c r="D7983">
        <v>6</v>
      </c>
      <c r="E7983">
        <v>6</v>
      </c>
      <c r="F7983">
        <v>520</v>
      </c>
      <c r="R7983">
        <v>30506072946412.102</v>
      </c>
      <c r="AC7983">
        <v>628.84758539559948</v>
      </c>
    </row>
    <row r="7984" spans="1:29">
      <c r="A7984">
        <v>1</v>
      </c>
      <c r="B7984">
        <v>61</v>
      </c>
      <c r="C7984" t="s">
        <v>10</v>
      </c>
      <c r="D7984">
        <v>7</v>
      </c>
      <c r="E7984">
        <v>9</v>
      </c>
      <c r="F7984">
        <v>340</v>
      </c>
      <c r="R7984">
        <v>26925981295785.93</v>
      </c>
      <c r="AC7984">
        <v>466.57752865574855</v>
      </c>
    </row>
    <row r="7985" spans="1:29">
      <c r="A7985">
        <v>5</v>
      </c>
      <c r="B7985">
        <v>48</v>
      </c>
      <c r="C7985" t="s">
        <v>10</v>
      </c>
      <c r="D7985">
        <v>8</v>
      </c>
      <c r="E7985">
        <v>6</v>
      </c>
      <c r="F7985">
        <v>330</v>
      </c>
      <c r="R7985">
        <v>39254458529272.336</v>
      </c>
      <c r="AC7985">
        <v>334.73310755461966</v>
      </c>
    </row>
    <row r="7986" spans="1:29">
      <c r="A7986">
        <v>2</v>
      </c>
      <c r="B7986">
        <v>88</v>
      </c>
      <c r="C7986" t="s">
        <v>11</v>
      </c>
      <c r="D7986">
        <v>5</v>
      </c>
      <c r="E7986">
        <v>1</v>
      </c>
      <c r="F7986">
        <v>640</v>
      </c>
      <c r="R7986">
        <v>36243389155554.016</v>
      </c>
      <c r="AC7986">
        <v>740.40824940424693</v>
      </c>
    </row>
    <row r="7987" spans="1:29">
      <c r="A7987">
        <v>6</v>
      </c>
      <c r="B7987">
        <v>79</v>
      </c>
      <c r="C7987" t="s">
        <v>11</v>
      </c>
      <c r="D7987">
        <v>5</v>
      </c>
      <c r="E7987">
        <v>2</v>
      </c>
      <c r="F7987">
        <v>650</v>
      </c>
      <c r="R7987">
        <v>50408733582328.563</v>
      </c>
      <c r="AC7987">
        <v>649.1313424880808</v>
      </c>
    </row>
    <row r="7988" spans="1:29">
      <c r="A7988">
        <v>7</v>
      </c>
      <c r="B7988">
        <v>65</v>
      </c>
      <c r="C7988" t="s">
        <v>10</v>
      </c>
      <c r="D7988">
        <v>8</v>
      </c>
      <c r="E7988">
        <v>9</v>
      </c>
      <c r="F7988">
        <v>550</v>
      </c>
      <c r="R7988">
        <v>53303097216727.398</v>
      </c>
      <c r="AC7988">
        <v>507.14504284071131</v>
      </c>
    </row>
    <row r="7989" spans="1:29">
      <c r="A7989">
        <v>1</v>
      </c>
      <c r="B7989">
        <v>84</v>
      </c>
      <c r="C7989" t="s">
        <v>11</v>
      </c>
      <c r="D7989">
        <v>7</v>
      </c>
      <c r="E7989">
        <v>7</v>
      </c>
      <c r="F7989">
        <v>580</v>
      </c>
      <c r="R7989">
        <v>33183773345147.477</v>
      </c>
      <c r="AC7989">
        <v>699.84073521928417</v>
      </c>
    </row>
    <row r="7990" spans="1:29">
      <c r="A7990">
        <v>6</v>
      </c>
      <c r="B7990">
        <v>44</v>
      </c>
      <c r="C7990" t="s">
        <v>10</v>
      </c>
      <c r="D7990">
        <v>5</v>
      </c>
      <c r="E7990">
        <v>1</v>
      </c>
      <c r="F7990">
        <v>290</v>
      </c>
      <c r="R7990">
        <v>39853020573908.992</v>
      </c>
      <c r="AC7990">
        <v>294.16559336965702</v>
      </c>
    </row>
    <row r="7991" spans="1:29">
      <c r="A7991">
        <v>8</v>
      </c>
      <c r="B7991">
        <v>68</v>
      </c>
      <c r="C7991" t="s">
        <v>11</v>
      </c>
      <c r="D7991">
        <v>9</v>
      </c>
      <c r="E7991">
        <v>6</v>
      </c>
      <c r="F7991">
        <v>650</v>
      </c>
      <c r="R7991">
        <v>57921375541013.031</v>
      </c>
      <c r="AC7991">
        <v>537.57067847943335</v>
      </c>
    </row>
    <row r="7992" spans="1:29">
      <c r="A7992">
        <v>5</v>
      </c>
      <c r="B7992">
        <v>93</v>
      </c>
      <c r="C7992" t="s">
        <v>10</v>
      </c>
      <c r="D7992">
        <v>6</v>
      </c>
      <c r="E7992">
        <v>5</v>
      </c>
      <c r="F7992">
        <v>800</v>
      </c>
      <c r="R7992">
        <v>51517794757305.195</v>
      </c>
      <c r="AC7992">
        <v>791.1176421354503</v>
      </c>
    </row>
    <row r="7993" spans="1:29">
      <c r="A7993">
        <v>7</v>
      </c>
      <c r="B7993">
        <v>61</v>
      </c>
      <c r="C7993" t="s">
        <v>11</v>
      </c>
      <c r="D7993">
        <v>7</v>
      </c>
      <c r="E7993">
        <v>9</v>
      </c>
      <c r="F7993">
        <v>550</v>
      </c>
      <c r="R7993">
        <v>51763744470299.531</v>
      </c>
      <c r="AC7993">
        <v>466.57752865574855</v>
      </c>
    </row>
    <row r="7994" spans="1:29">
      <c r="A7994">
        <v>6</v>
      </c>
      <c r="B7994">
        <v>88</v>
      </c>
      <c r="C7994" t="s">
        <v>10</v>
      </c>
      <c r="D7994">
        <v>8</v>
      </c>
      <c r="E7994">
        <v>3</v>
      </c>
      <c r="F7994">
        <v>780</v>
      </c>
      <c r="R7994">
        <v>54399383469648.664</v>
      </c>
      <c r="AC7994">
        <v>740.40824940424693</v>
      </c>
    </row>
    <row r="7995" spans="1:29">
      <c r="A7995">
        <v>4</v>
      </c>
      <c r="B7995">
        <v>42</v>
      </c>
      <c r="C7995" t="s">
        <v>11</v>
      </c>
      <c r="D7995">
        <v>7</v>
      </c>
      <c r="E7995">
        <v>3</v>
      </c>
      <c r="F7995">
        <v>220</v>
      </c>
      <c r="R7995">
        <v>32220484301819.188</v>
      </c>
      <c r="AC7995">
        <v>273.88183627717558</v>
      </c>
    </row>
    <row r="7996" spans="1:29">
      <c r="A7996">
        <v>7</v>
      </c>
      <c r="B7996">
        <v>67</v>
      </c>
      <c r="C7996" t="s">
        <v>10</v>
      </c>
      <c r="D7996">
        <v>9</v>
      </c>
      <c r="E7996">
        <v>2</v>
      </c>
      <c r="F7996">
        <v>530</v>
      </c>
      <c r="R7996">
        <v>52465577077194.258</v>
      </c>
      <c r="AC7996">
        <v>527.42879993319264</v>
      </c>
    </row>
    <row r="7997" spans="1:29">
      <c r="A7997">
        <v>9</v>
      </c>
      <c r="B7997">
        <v>77</v>
      </c>
      <c r="C7997" t="s">
        <v>10</v>
      </c>
      <c r="D7997">
        <v>7</v>
      </c>
      <c r="E7997">
        <v>5</v>
      </c>
      <c r="F7997">
        <v>770</v>
      </c>
      <c r="R7997">
        <v>63729802939172.094</v>
      </c>
      <c r="AC7997">
        <v>628.84758539559948</v>
      </c>
    </row>
    <row r="7998" spans="1:29">
      <c r="A7998">
        <v>7</v>
      </c>
      <c r="B7998">
        <v>53</v>
      </c>
      <c r="C7998" t="s">
        <v>11</v>
      </c>
      <c r="D7998">
        <v>4</v>
      </c>
      <c r="E7998">
        <v>2</v>
      </c>
      <c r="F7998">
        <v>410</v>
      </c>
      <c r="R7998">
        <v>46534569349325.922</v>
      </c>
      <c r="AC7998">
        <v>385.44250028582314</v>
      </c>
    </row>
    <row r="7999" spans="1:29">
      <c r="A7999">
        <v>5</v>
      </c>
      <c r="B7999">
        <v>86</v>
      </c>
      <c r="C7999" t="s">
        <v>10</v>
      </c>
      <c r="D7999">
        <v>8</v>
      </c>
      <c r="E7999">
        <v>8</v>
      </c>
      <c r="F7999">
        <v>690</v>
      </c>
      <c r="R7999">
        <v>50948519189999.406</v>
      </c>
      <c r="AC7999">
        <v>720.12449231176561</v>
      </c>
    </row>
    <row r="8000" spans="1:29">
      <c r="A8000">
        <v>7</v>
      </c>
      <c r="B8000">
        <v>53</v>
      </c>
      <c r="C8000" t="s">
        <v>10</v>
      </c>
      <c r="D8000">
        <v>6</v>
      </c>
      <c r="E8000">
        <v>3</v>
      </c>
      <c r="F8000">
        <v>470</v>
      </c>
      <c r="R8000">
        <v>47514403153325.641</v>
      </c>
      <c r="AC8000">
        <v>385.44250028582314</v>
      </c>
    </row>
    <row r="8001" spans="1:29">
      <c r="A8001">
        <v>3</v>
      </c>
      <c r="B8001">
        <v>82</v>
      </c>
      <c r="C8001" t="s">
        <v>11</v>
      </c>
      <c r="D8001">
        <v>8</v>
      </c>
      <c r="E8001">
        <v>3</v>
      </c>
      <c r="F8001">
        <v>640</v>
      </c>
      <c r="R8001">
        <v>40214745878120.859</v>
      </c>
      <c r="AC8001">
        <v>679.55697812680285</v>
      </c>
    </row>
    <row r="8002" spans="1:29">
      <c r="A8002">
        <v>2</v>
      </c>
      <c r="B8002">
        <v>50</v>
      </c>
      <c r="C8002" t="s">
        <v>11</v>
      </c>
      <c r="D8002">
        <v>4</v>
      </c>
      <c r="E8002">
        <v>1</v>
      </c>
      <c r="F8002">
        <v>280</v>
      </c>
      <c r="R8002">
        <v>24698085718257.082</v>
      </c>
      <c r="AC8002">
        <v>355.0168646471011</v>
      </c>
    </row>
    <row r="8003" spans="1:29">
      <c r="A8003">
        <v>5</v>
      </c>
      <c r="B8003">
        <v>48</v>
      </c>
      <c r="C8003" t="s">
        <v>10</v>
      </c>
      <c r="D8003">
        <v>8</v>
      </c>
      <c r="E8003">
        <v>1</v>
      </c>
      <c r="F8003">
        <v>350</v>
      </c>
      <c r="R8003">
        <v>37977110278412.328</v>
      </c>
      <c r="AC8003">
        <v>334.73310755461966</v>
      </c>
    </row>
    <row r="8004" spans="1:29">
      <c r="A8004">
        <v>4</v>
      </c>
      <c r="B8004">
        <v>77</v>
      </c>
      <c r="C8004" t="s">
        <v>10</v>
      </c>
      <c r="D8004">
        <v>8</v>
      </c>
      <c r="E8004">
        <v>6</v>
      </c>
      <c r="F8004">
        <v>630</v>
      </c>
      <c r="R8004">
        <v>43649318687496.625</v>
      </c>
      <c r="AC8004">
        <v>628.84758539559948</v>
      </c>
    </row>
    <row r="8005" spans="1:29">
      <c r="A8005">
        <v>5</v>
      </c>
      <c r="B8005">
        <v>86</v>
      </c>
      <c r="C8005" t="s">
        <v>10</v>
      </c>
      <c r="D8005">
        <v>6</v>
      </c>
      <c r="E8005">
        <v>4</v>
      </c>
      <c r="F8005">
        <v>710</v>
      </c>
      <c r="R8005">
        <v>49202276435483.672</v>
      </c>
      <c r="AC8005">
        <v>720.12449231176561</v>
      </c>
    </row>
    <row r="8006" spans="1:29">
      <c r="A8006">
        <v>8</v>
      </c>
      <c r="B8006">
        <v>83</v>
      </c>
      <c r="C8006" t="s">
        <v>10</v>
      </c>
      <c r="D8006">
        <v>4</v>
      </c>
      <c r="E8006">
        <v>2</v>
      </c>
      <c r="F8006">
        <v>780</v>
      </c>
      <c r="R8006">
        <v>59502976566433.25</v>
      </c>
      <c r="AC8006">
        <v>689.69885667304357</v>
      </c>
    </row>
    <row r="8007" spans="1:29">
      <c r="A8007">
        <v>4</v>
      </c>
      <c r="B8007">
        <v>45</v>
      </c>
      <c r="C8007" t="s">
        <v>11</v>
      </c>
      <c r="D8007">
        <v>8</v>
      </c>
      <c r="E8007">
        <v>5</v>
      </c>
      <c r="F8007">
        <v>320</v>
      </c>
      <c r="R8007">
        <v>33976483681212.555</v>
      </c>
      <c r="AC8007">
        <v>304.30747191589762</v>
      </c>
    </row>
    <row r="8008" spans="1:29">
      <c r="A8008">
        <v>9</v>
      </c>
      <c r="B8008">
        <v>40</v>
      </c>
      <c r="C8008" t="s">
        <v>10</v>
      </c>
      <c r="D8008">
        <v>9</v>
      </c>
      <c r="E8008">
        <v>5</v>
      </c>
      <c r="F8008">
        <v>400</v>
      </c>
      <c r="R8008">
        <v>53565338399995.234</v>
      </c>
      <c r="AC8008">
        <v>253.59807918469429</v>
      </c>
    </row>
    <row r="8009" spans="1:29">
      <c r="A8009">
        <v>7</v>
      </c>
      <c r="B8009">
        <v>64</v>
      </c>
      <c r="C8009" t="s">
        <v>10</v>
      </c>
      <c r="D8009">
        <v>8</v>
      </c>
      <c r="E8009">
        <v>0</v>
      </c>
      <c r="F8009">
        <v>550</v>
      </c>
      <c r="R8009">
        <v>50709577697800.883</v>
      </c>
      <c r="AC8009">
        <v>497.00316429447059</v>
      </c>
    </row>
    <row r="8010" spans="1:29">
      <c r="A8010">
        <v>7</v>
      </c>
      <c r="B8010">
        <v>55</v>
      </c>
      <c r="C8010" t="s">
        <v>11</v>
      </c>
      <c r="D8010">
        <v>5</v>
      </c>
      <c r="E8010">
        <v>2</v>
      </c>
      <c r="F8010">
        <v>420</v>
      </c>
      <c r="R8010">
        <v>47485336760996.781</v>
      </c>
      <c r="AC8010">
        <v>405.72625737830447</v>
      </c>
    </row>
    <row r="8011" spans="1:29">
      <c r="A8011">
        <v>8</v>
      </c>
      <c r="B8011">
        <v>91</v>
      </c>
      <c r="C8011" t="s">
        <v>11</v>
      </c>
      <c r="D8011">
        <v>8</v>
      </c>
      <c r="E8011">
        <v>4</v>
      </c>
      <c r="F8011">
        <v>880</v>
      </c>
      <c r="R8011">
        <v>63816985513460.711</v>
      </c>
      <c r="AC8011">
        <v>770.83388504296897</v>
      </c>
    </row>
    <row r="8012" spans="1:29">
      <c r="A8012">
        <v>6</v>
      </c>
      <c r="B8012">
        <v>54</v>
      </c>
      <c r="C8012" t="s">
        <v>10</v>
      </c>
      <c r="D8012">
        <v>6</v>
      </c>
      <c r="E8012">
        <v>6</v>
      </c>
      <c r="F8012">
        <v>430</v>
      </c>
      <c r="R8012">
        <v>44435477575467.883</v>
      </c>
      <c r="AC8012">
        <v>395.58437883206375</v>
      </c>
    </row>
    <row r="8013" spans="1:29">
      <c r="A8013">
        <v>8</v>
      </c>
      <c r="B8013">
        <v>73</v>
      </c>
      <c r="C8013" t="s">
        <v>11</v>
      </c>
      <c r="D8013">
        <v>5</v>
      </c>
      <c r="E8013">
        <v>3</v>
      </c>
      <c r="F8013">
        <v>660</v>
      </c>
      <c r="R8013">
        <v>57177701619734.086</v>
      </c>
      <c r="AC8013">
        <v>588.28007121063672</v>
      </c>
    </row>
    <row r="8014" spans="1:29">
      <c r="A8014">
        <v>3</v>
      </c>
      <c r="B8014">
        <v>56</v>
      </c>
      <c r="C8014" t="s">
        <v>11</v>
      </c>
      <c r="D8014">
        <v>9</v>
      </c>
      <c r="E8014">
        <v>7</v>
      </c>
      <c r="F8014">
        <v>330</v>
      </c>
      <c r="R8014">
        <v>33947197203881.68</v>
      </c>
      <c r="AC8014">
        <v>415.86813592454519</v>
      </c>
    </row>
    <row r="8015" spans="1:29">
      <c r="A8015">
        <v>1</v>
      </c>
      <c r="B8015">
        <v>42</v>
      </c>
      <c r="C8015" t="s">
        <v>11</v>
      </c>
      <c r="D8015">
        <v>9</v>
      </c>
      <c r="E8015">
        <v>2</v>
      </c>
      <c r="F8015">
        <v>120</v>
      </c>
      <c r="R8015">
        <v>20270497218218.109</v>
      </c>
      <c r="AC8015">
        <v>273.88183627717558</v>
      </c>
    </row>
    <row r="8016" spans="1:29">
      <c r="A8016">
        <v>6</v>
      </c>
      <c r="B8016">
        <v>42</v>
      </c>
      <c r="C8016" t="s">
        <v>10</v>
      </c>
      <c r="D8016">
        <v>9</v>
      </c>
      <c r="E8016">
        <v>5</v>
      </c>
      <c r="F8016">
        <v>320</v>
      </c>
      <c r="R8016">
        <v>41735042147495.445</v>
      </c>
      <c r="AC8016">
        <v>273.88183627717558</v>
      </c>
    </row>
    <row r="8017" spans="1:29">
      <c r="A8017">
        <v>1</v>
      </c>
      <c r="B8017">
        <v>76</v>
      </c>
      <c r="C8017" t="s">
        <v>10</v>
      </c>
      <c r="D8017">
        <v>4</v>
      </c>
      <c r="E8017">
        <v>5</v>
      </c>
      <c r="F8017">
        <v>480</v>
      </c>
      <c r="R8017">
        <v>29231946475033.871</v>
      </c>
      <c r="AC8017">
        <v>618.70570684935876</v>
      </c>
    </row>
    <row r="8018" spans="1:29">
      <c r="A8018">
        <v>9</v>
      </c>
      <c r="B8018">
        <v>56</v>
      </c>
      <c r="C8018" t="s">
        <v>10</v>
      </c>
      <c r="D8018">
        <v>9</v>
      </c>
      <c r="E8018">
        <v>8</v>
      </c>
      <c r="F8018">
        <v>560</v>
      </c>
      <c r="R8018">
        <v>59040430028567.266</v>
      </c>
      <c r="AC8018">
        <v>415.86813592454519</v>
      </c>
    </row>
    <row r="8019" spans="1:29">
      <c r="A8019">
        <v>2</v>
      </c>
      <c r="B8019">
        <v>94</v>
      </c>
      <c r="C8019" t="s">
        <v>11</v>
      </c>
      <c r="D8019">
        <v>7</v>
      </c>
      <c r="E8019">
        <v>3</v>
      </c>
      <c r="F8019">
        <v>730</v>
      </c>
      <c r="R8019">
        <v>39244448613996.758</v>
      </c>
      <c r="AC8019">
        <v>801.25952068169101</v>
      </c>
    </row>
    <row r="8020" spans="1:29">
      <c r="A8020">
        <v>2</v>
      </c>
      <c r="B8020">
        <v>88</v>
      </c>
      <c r="C8020" t="s">
        <v>10</v>
      </c>
      <c r="D8020">
        <v>6</v>
      </c>
      <c r="E8020">
        <v>6</v>
      </c>
      <c r="F8020">
        <v>650</v>
      </c>
      <c r="R8020">
        <v>37882919483327.891</v>
      </c>
      <c r="AC8020">
        <v>740.40824940424693</v>
      </c>
    </row>
    <row r="8021" spans="1:29">
      <c r="A8021">
        <v>7</v>
      </c>
      <c r="B8021">
        <v>91</v>
      </c>
      <c r="C8021" t="s">
        <v>10</v>
      </c>
      <c r="D8021">
        <v>4</v>
      </c>
      <c r="E8021">
        <v>9</v>
      </c>
      <c r="F8021">
        <v>830</v>
      </c>
      <c r="R8021">
        <v>59505978260913.008</v>
      </c>
      <c r="AC8021">
        <v>770.83388504296897</v>
      </c>
    </row>
    <row r="8022" spans="1:29">
      <c r="A8022">
        <v>2</v>
      </c>
      <c r="B8022">
        <v>77</v>
      </c>
      <c r="C8022" t="s">
        <v>10</v>
      </c>
      <c r="D8022">
        <v>5</v>
      </c>
      <c r="E8022">
        <v>0</v>
      </c>
      <c r="F8022">
        <v>530</v>
      </c>
      <c r="R8022">
        <v>32750700164218.5</v>
      </c>
      <c r="AC8022">
        <v>628.84758539559948</v>
      </c>
    </row>
    <row r="8023" spans="1:29">
      <c r="A8023">
        <v>8</v>
      </c>
      <c r="B8023">
        <v>40</v>
      </c>
      <c r="C8023" t="s">
        <v>11</v>
      </c>
      <c r="D8023">
        <v>7</v>
      </c>
      <c r="E8023">
        <v>0</v>
      </c>
      <c r="F8023">
        <v>390</v>
      </c>
      <c r="R8023">
        <v>47423998799555.242</v>
      </c>
      <c r="AC8023">
        <v>253.59807918469429</v>
      </c>
    </row>
    <row r="8024" spans="1:29">
      <c r="A8024">
        <v>6</v>
      </c>
      <c r="B8024">
        <v>46</v>
      </c>
      <c r="C8024" t="s">
        <v>10</v>
      </c>
      <c r="D8024">
        <v>4</v>
      </c>
      <c r="E8024">
        <v>1</v>
      </c>
      <c r="F8024">
        <v>320</v>
      </c>
      <c r="R8024">
        <v>40079423831752.141</v>
      </c>
      <c r="AC8024">
        <v>314.44935046213834</v>
      </c>
    </row>
    <row r="8025" spans="1:29">
      <c r="A8025">
        <v>7</v>
      </c>
      <c r="B8025">
        <v>65</v>
      </c>
      <c r="C8025" t="s">
        <v>10</v>
      </c>
      <c r="D8025">
        <v>6</v>
      </c>
      <c r="E8025">
        <v>3</v>
      </c>
      <c r="F8025">
        <v>550</v>
      </c>
      <c r="R8025">
        <v>51045915161867.664</v>
      </c>
      <c r="AC8025">
        <v>507.14504284071131</v>
      </c>
    </row>
    <row r="8026" spans="1:29">
      <c r="A8026">
        <v>7</v>
      </c>
      <c r="B8026">
        <v>86</v>
      </c>
      <c r="C8026" t="s">
        <v>10</v>
      </c>
      <c r="D8026">
        <v>5</v>
      </c>
      <c r="E8026">
        <v>5</v>
      </c>
      <c r="F8026">
        <v>760</v>
      </c>
      <c r="R8026">
        <v>57374818400246.352</v>
      </c>
      <c r="AC8026">
        <v>720.12449231176561</v>
      </c>
    </row>
    <row r="8027" spans="1:29">
      <c r="A8027">
        <v>6</v>
      </c>
      <c r="B8027">
        <v>78</v>
      </c>
      <c r="C8027" t="s">
        <v>10</v>
      </c>
      <c r="D8027">
        <v>6</v>
      </c>
      <c r="E8027">
        <v>3</v>
      </c>
      <c r="F8027">
        <v>690</v>
      </c>
      <c r="R8027">
        <v>50732092642035.922</v>
      </c>
      <c r="AC8027">
        <v>638.98946394184009</v>
      </c>
    </row>
    <row r="8028" spans="1:29">
      <c r="A8028">
        <v>9</v>
      </c>
      <c r="B8028">
        <v>58</v>
      </c>
      <c r="C8028" t="s">
        <v>11</v>
      </c>
      <c r="D8028">
        <v>6</v>
      </c>
      <c r="E8028">
        <v>5</v>
      </c>
      <c r="F8028">
        <v>540</v>
      </c>
      <c r="R8028">
        <v>57776060182066.688</v>
      </c>
      <c r="AC8028">
        <v>436.15189301702651</v>
      </c>
    </row>
    <row r="8029" spans="1:29">
      <c r="A8029">
        <v>9</v>
      </c>
      <c r="B8029">
        <v>91</v>
      </c>
      <c r="C8029" t="s">
        <v>10</v>
      </c>
      <c r="D8029">
        <v>5</v>
      </c>
      <c r="E8029">
        <v>1</v>
      </c>
      <c r="F8029">
        <v>890</v>
      </c>
      <c r="R8029">
        <v>66103657527955.391</v>
      </c>
      <c r="AC8029">
        <v>770.83388504296897</v>
      </c>
    </row>
    <row r="8030" spans="1:29">
      <c r="A8030">
        <v>7</v>
      </c>
      <c r="B8030">
        <v>93</v>
      </c>
      <c r="C8030" t="s">
        <v>10</v>
      </c>
      <c r="D8030">
        <v>9</v>
      </c>
      <c r="E8030">
        <v>8</v>
      </c>
      <c r="F8030">
        <v>870</v>
      </c>
      <c r="R8030">
        <v>61650004330067.313</v>
      </c>
      <c r="AC8030">
        <v>791.1176421354503</v>
      </c>
    </row>
    <row r="8031" spans="1:29">
      <c r="A8031">
        <v>9</v>
      </c>
      <c r="B8031">
        <v>69</v>
      </c>
      <c r="C8031" t="s">
        <v>11</v>
      </c>
      <c r="D8031">
        <v>8</v>
      </c>
      <c r="E8031">
        <v>2</v>
      </c>
      <c r="F8031">
        <v>660</v>
      </c>
      <c r="R8031">
        <v>60971234726541.93</v>
      </c>
      <c r="AC8031">
        <v>547.71255702567396</v>
      </c>
    </row>
    <row r="8032" spans="1:29">
      <c r="A8032">
        <v>3</v>
      </c>
      <c r="B8032">
        <v>82</v>
      </c>
      <c r="C8032" t="s">
        <v>11</v>
      </c>
      <c r="D8032">
        <v>6</v>
      </c>
      <c r="E8032">
        <v>6</v>
      </c>
      <c r="F8032">
        <v>650</v>
      </c>
      <c r="R8032">
        <v>40256790674809.141</v>
      </c>
      <c r="AC8032">
        <v>679.55697812680285</v>
      </c>
    </row>
    <row r="8033" spans="1:29">
      <c r="A8033">
        <v>3</v>
      </c>
      <c r="B8033">
        <v>94</v>
      </c>
      <c r="C8033" t="s">
        <v>11</v>
      </c>
      <c r="D8033">
        <v>9</v>
      </c>
      <c r="E8033">
        <v>0</v>
      </c>
      <c r="F8033">
        <v>710</v>
      </c>
      <c r="R8033">
        <v>43342031013060.742</v>
      </c>
      <c r="AC8033">
        <v>801.25952068169101</v>
      </c>
    </row>
    <row r="8034" spans="1:29">
      <c r="A8034">
        <v>1</v>
      </c>
      <c r="B8034">
        <v>53</v>
      </c>
      <c r="C8034" t="s">
        <v>11</v>
      </c>
      <c r="D8034">
        <v>5</v>
      </c>
      <c r="E8034">
        <v>7</v>
      </c>
      <c r="F8034">
        <v>270</v>
      </c>
      <c r="R8034">
        <v>23336336502586.195</v>
      </c>
      <c r="AC8034">
        <v>385.44250028582314</v>
      </c>
    </row>
    <row r="8035" spans="1:29">
      <c r="A8035">
        <v>5</v>
      </c>
      <c r="B8035">
        <v>52</v>
      </c>
      <c r="C8035" t="s">
        <v>11</v>
      </c>
      <c r="D8035">
        <v>6</v>
      </c>
      <c r="E8035">
        <v>3</v>
      </c>
      <c r="F8035">
        <v>380</v>
      </c>
      <c r="R8035">
        <v>38940856094442.609</v>
      </c>
      <c r="AC8035">
        <v>375.30062173958243</v>
      </c>
    </row>
    <row r="8036" spans="1:29">
      <c r="A8036">
        <v>4</v>
      </c>
      <c r="B8036">
        <v>59</v>
      </c>
      <c r="C8036" t="s">
        <v>10</v>
      </c>
      <c r="D8036">
        <v>8</v>
      </c>
      <c r="E8036">
        <v>4</v>
      </c>
      <c r="F8036">
        <v>430</v>
      </c>
      <c r="R8036">
        <v>37841111374339.578</v>
      </c>
      <c r="AC8036">
        <v>446.29377156326723</v>
      </c>
    </row>
    <row r="8037" spans="1:29">
      <c r="A8037">
        <v>2</v>
      </c>
      <c r="B8037">
        <v>65</v>
      </c>
      <c r="C8037" t="s">
        <v>11</v>
      </c>
      <c r="D8037">
        <v>5</v>
      </c>
      <c r="E8037">
        <v>6</v>
      </c>
      <c r="F8037">
        <v>380</v>
      </c>
      <c r="R8037">
        <v>30752006056708.48</v>
      </c>
      <c r="AC8037">
        <v>507.14504284071131</v>
      </c>
    </row>
    <row r="8038" spans="1:29">
      <c r="A8038">
        <v>9</v>
      </c>
      <c r="B8038">
        <v>66</v>
      </c>
      <c r="C8038" t="s">
        <v>11</v>
      </c>
      <c r="D8038">
        <v>4</v>
      </c>
      <c r="E8038">
        <v>2</v>
      </c>
      <c r="F8038">
        <v>590</v>
      </c>
      <c r="R8038">
        <v>58639628416750.977</v>
      </c>
      <c r="AC8038">
        <v>517.28692138695192</v>
      </c>
    </row>
    <row r="8039" spans="1:29">
      <c r="A8039">
        <v>3</v>
      </c>
      <c r="B8039">
        <v>64</v>
      </c>
      <c r="C8039" t="s">
        <v>11</v>
      </c>
      <c r="D8039">
        <v>4</v>
      </c>
      <c r="E8039">
        <v>8</v>
      </c>
      <c r="F8039">
        <v>440</v>
      </c>
      <c r="R8039">
        <v>34746097808512.383</v>
      </c>
      <c r="AC8039">
        <v>497.00316429447059</v>
      </c>
    </row>
    <row r="8040" spans="1:29">
      <c r="A8040">
        <v>8</v>
      </c>
      <c r="B8040">
        <v>48</v>
      </c>
      <c r="C8040" t="s">
        <v>10</v>
      </c>
      <c r="D8040">
        <v>9</v>
      </c>
      <c r="E8040">
        <v>8</v>
      </c>
      <c r="F8040">
        <v>390</v>
      </c>
      <c r="R8040">
        <v>52546461493786.984</v>
      </c>
      <c r="AC8040">
        <v>334.73310755461966</v>
      </c>
    </row>
    <row r="8041" spans="1:29">
      <c r="A8041">
        <v>6</v>
      </c>
      <c r="B8041">
        <v>80</v>
      </c>
      <c r="C8041" t="s">
        <v>10</v>
      </c>
      <c r="D8041">
        <v>4</v>
      </c>
      <c r="E8041">
        <v>7</v>
      </c>
      <c r="F8041">
        <v>670</v>
      </c>
      <c r="R8041">
        <v>51618192423653.211</v>
      </c>
      <c r="AC8041">
        <v>659.27322103432152</v>
      </c>
    </row>
    <row r="8042" spans="1:29">
      <c r="A8042">
        <v>5</v>
      </c>
      <c r="B8042">
        <v>87</v>
      </c>
      <c r="C8042" t="s">
        <v>10</v>
      </c>
      <c r="D8042">
        <v>7</v>
      </c>
      <c r="E8042">
        <v>0</v>
      </c>
      <c r="F8042">
        <v>700</v>
      </c>
      <c r="R8042">
        <v>48836872579088.039</v>
      </c>
      <c r="AC8042">
        <v>730.26637085800621</v>
      </c>
    </row>
    <row r="8043" spans="1:29">
      <c r="A8043">
        <v>1</v>
      </c>
      <c r="B8043">
        <v>51</v>
      </c>
      <c r="C8043" t="s">
        <v>11</v>
      </c>
      <c r="D8043">
        <v>6</v>
      </c>
      <c r="E8043">
        <v>1</v>
      </c>
      <c r="F8043">
        <v>240</v>
      </c>
      <c r="R8043">
        <v>21577115343711.043</v>
      </c>
      <c r="AC8043">
        <v>365.15874319334171</v>
      </c>
    </row>
    <row r="8044" spans="1:29">
      <c r="A8044">
        <v>4</v>
      </c>
      <c r="B8044">
        <v>49</v>
      </c>
      <c r="C8044" t="s">
        <v>10</v>
      </c>
      <c r="D8044">
        <v>6</v>
      </c>
      <c r="E8044">
        <v>1</v>
      </c>
      <c r="F8044">
        <v>310</v>
      </c>
      <c r="R8044">
        <v>33407411596210.84</v>
      </c>
      <c r="AC8044">
        <v>344.87498610086038</v>
      </c>
    </row>
    <row r="8045" spans="1:29">
      <c r="A8045">
        <v>3</v>
      </c>
      <c r="B8045">
        <v>45</v>
      </c>
      <c r="C8045" t="s">
        <v>11</v>
      </c>
      <c r="D8045">
        <v>5</v>
      </c>
      <c r="E8045">
        <v>2</v>
      </c>
      <c r="F8045">
        <v>240</v>
      </c>
      <c r="R8045">
        <v>27983901304202.699</v>
      </c>
      <c r="AC8045">
        <v>304.30747191589762</v>
      </c>
    </row>
    <row r="8046" spans="1:29">
      <c r="A8046">
        <v>1</v>
      </c>
      <c r="B8046">
        <v>89</v>
      </c>
      <c r="C8046" t="s">
        <v>11</v>
      </c>
      <c r="D8046">
        <v>7</v>
      </c>
      <c r="E8046">
        <v>1</v>
      </c>
      <c r="F8046">
        <v>610</v>
      </c>
      <c r="R8046">
        <v>33122418781007.98</v>
      </c>
      <c r="AC8046">
        <v>750.55012795048765</v>
      </c>
    </row>
    <row r="8047" spans="1:29">
      <c r="A8047">
        <v>5</v>
      </c>
      <c r="B8047">
        <v>73</v>
      </c>
      <c r="C8047" t="s">
        <v>10</v>
      </c>
      <c r="D8047">
        <v>6</v>
      </c>
      <c r="E8047">
        <v>0</v>
      </c>
      <c r="F8047">
        <v>590</v>
      </c>
      <c r="R8047">
        <v>44354593158875.148</v>
      </c>
      <c r="AC8047">
        <v>588.28007121063672</v>
      </c>
    </row>
    <row r="8048" spans="1:29">
      <c r="A8048">
        <v>6</v>
      </c>
      <c r="B8048">
        <v>98</v>
      </c>
      <c r="C8048" t="s">
        <v>10</v>
      </c>
      <c r="D8048">
        <v>5</v>
      </c>
      <c r="E8048">
        <v>4</v>
      </c>
      <c r="F8048">
        <v>870</v>
      </c>
      <c r="R8048">
        <v>56511233562864.109</v>
      </c>
      <c r="AC8048">
        <v>841.82703486665378</v>
      </c>
    </row>
    <row r="8049" spans="1:29">
      <c r="A8049">
        <v>2</v>
      </c>
      <c r="B8049">
        <v>91</v>
      </c>
      <c r="C8049" t="s">
        <v>10</v>
      </c>
      <c r="D8049">
        <v>8</v>
      </c>
      <c r="E8049">
        <v>5</v>
      </c>
      <c r="F8049">
        <v>680</v>
      </c>
      <c r="R8049">
        <v>39234691989119.125</v>
      </c>
      <c r="AC8049">
        <v>770.83388504296897</v>
      </c>
    </row>
    <row r="8050" spans="1:29">
      <c r="A8050">
        <v>3</v>
      </c>
      <c r="B8050">
        <v>80</v>
      </c>
      <c r="C8050" t="s">
        <v>11</v>
      </c>
      <c r="D8050">
        <v>6</v>
      </c>
      <c r="E8050">
        <v>6</v>
      </c>
      <c r="F8050">
        <v>620</v>
      </c>
      <c r="R8050">
        <v>39668205340052.133</v>
      </c>
      <c r="AC8050">
        <v>659.27322103432152</v>
      </c>
    </row>
    <row r="8051" spans="1:29">
      <c r="A8051">
        <v>6</v>
      </c>
      <c r="B8051">
        <v>58</v>
      </c>
      <c r="C8051" t="s">
        <v>10</v>
      </c>
      <c r="D8051">
        <v>9</v>
      </c>
      <c r="E8051">
        <v>9</v>
      </c>
      <c r="F8051">
        <v>500</v>
      </c>
      <c r="R8051">
        <v>47465603426239.477</v>
      </c>
      <c r="AC8051">
        <v>436.15189301702651</v>
      </c>
    </row>
    <row r="8052" spans="1:29">
      <c r="A8052">
        <v>4</v>
      </c>
      <c r="B8052">
        <v>45</v>
      </c>
      <c r="C8052" t="s">
        <v>10</v>
      </c>
      <c r="D8052">
        <v>6</v>
      </c>
      <c r="E8052">
        <v>6</v>
      </c>
      <c r="F8052">
        <v>270</v>
      </c>
      <c r="R8052">
        <v>33507589177556.832</v>
      </c>
      <c r="AC8052">
        <v>304.30747191589762</v>
      </c>
    </row>
    <row r="8053" spans="1:29">
      <c r="A8053">
        <v>9</v>
      </c>
      <c r="B8053">
        <v>41</v>
      </c>
      <c r="C8053" t="s">
        <v>10</v>
      </c>
      <c r="D8053">
        <v>8</v>
      </c>
      <c r="E8053">
        <v>1</v>
      </c>
      <c r="F8053">
        <v>360</v>
      </c>
      <c r="R8053">
        <v>52475570389771.867</v>
      </c>
      <c r="AC8053">
        <v>263.73995773093498</v>
      </c>
    </row>
    <row r="8054" spans="1:29">
      <c r="A8054">
        <v>5</v>
      </c>
      <c r="B8054">
        <v>54</v>
      </c>
      <c r="C8054" t="s">
        <v>10</v>
      </c>
      <c r="D8054">
        <v>8</v>
      </c>
      <c r="E8054">
        <v>6</v>
      </c>
      <c r="F8054">
        <v>430</v>
      </c>
      <c r="R8054">
        <v>41020214533543.344</v>
      </c>
      <c r="AC8054">
        <v>395.58437883206375</v>
      </c>
    </row>
    <row r="8055" spans="1:29">
      <c r="A8055">
        <v>4</v>
      </c>
      <c r="B8055">
        <v>56</v>
      </c>
      <c r="C8055" t="s">
        <v>10</v>
      </c>
      <c r="D8055">
        <v>6</v>
      </c>
      <c r="E8055">
        <v>1</v>
      </c>
      <c r="F8055">
        <v>350</v>
      </c>
      <c r="R8055">
        <v>35467460267860.352</v>
      </c>
      <c r="AC8055">
        <v>415.86813592454519</v>
      </c>
    </row>
    <row r="8056" spans="1:29">
      <c r="A8056">
        <v>2</v>
      </c>
      <c r="B8056">
        <v>55</v>
      </c>
      <c r="C8056" t="s">
        <v>11</v>
      </c>
      <c r="D8056">
        <v>8</v>
      </c>
      <c r="E8056">
        <v>1</v>
      </c>
      <c r="F8056">
        <v>290</v>
      </c>
      <c r="R8056">
        <v>27618277362805.039</v>
      </c>
      <c r="AC8056">
        <v>405.72625737830447</v>
      </c>
    </row>
    <row r="8057" spans="1:29">
      <c r="A8057">
        <v>6</v>
      </c>
      <c r="B8057">
        <v>67</v>
      </c>
      <c r="C8057" t="s">
        <v>11</v>
      </c>
      <c r="D8057">
        <v>5</v>
      </c>
      <c r="E8057">
        <v>5</v>
      </c>
      <c r="F8057">
        <v>560</v>
      </c>
      <c r="R8057">
        <v>47643630524302.555</v>
      </c>
      <c r="AC8057">
        <v>527.42879993319264</v>
      </c>
    </row>
    <row r="8058" spans="1:29">
      <c r="A8058">
        <v>2</v>
      </c>
      <c r="B8058">
        <v>60</v>
      </c>
      <c r="C8058" t="s">
        <v>10</v>
      </c>
      <c r="D8058">
        <v>6</v>
      </c>
      <c r="E8058">
        <v>5</v>
      </c>
      <c r="F8058">
        <v>410</v>
      </c>
      <c r="R8058">
        <v>29387255146557.832</v>
      </c>
      <c r="AC8058">
        <v>456.43565010950783</v>
      </c>
    </row>
    <row r="8059" spans="1:29">
      <c r="A8059">
        <v>7</v>
      </c>
      <c r="B8059">
        <v>47</v>
      </c>
      <c r="C8059" t="s">
        <v>11</v>
      </c>
      <c r="D8059">
        <v>6</v>
      </c>
      <c r="E8059">
        <v>7</v>
      </c>
      <c r="F8059">
        <v>370</v>
      </c>
      <c r="R8059">
        <v>46770525749742.633</v>
      </c>
      <c r="AC8059">
        <v>324.59122900837906</v>
      </c>
    </row>
    <row r="8060" spans="1:29">
      <c r="A8060">
        <v>3</v>
      </c>
      <c r="B8060">
        <v>49</v>
      </c>
      <c r="C8060" t="s">
        <v>11</v>
      </c>
      <c r="D8060">
        <v>4</v>
      </c>
      <c r="E8060">
        <v>4</v>
      </c>
      <c r="F8060">
        <v>260</v>
      </c>
      <c r="R8060">
        <v>29309829197146.852</v>
      </c>
      <c r="AC8060">
        <v>344.87498610086038</v>
      </c>
    </row>
    <row r="8061" spans="1:29">
      <c r="A8061">
        <v>9</v>
      </c>
      <c r="B8061">
        <v>49</v>
      </c>
      <c r="C8061" t="s">
        <v>11</v>
      </c>
      <c r="D8061">
        <v>9</v>
      </c>
      <c r="E8061">
        <v>4</v>
      </c>
      <c r="F8061">
        <v>460</v>
      </c>
      <c r="R8061">
        <v>55958502756229.75</v>
      </c>
      <c r="AC8061">
        <v>344.87498610086038</v>
      </c>
    </row>
    <row r="8062" spans="1:29">
      <c r="A8062">
        <v>5</v>
      </c>
      <c r="B8062">
        <v>89</v>
      </c>
      <c r="C8062" t="s">
        <v>10</v>
      </c>
      <c r="D8062">
        <v>6</v>
      </c>
      <c r="E8062">
        <v>9</v>
      </c>
      <c r="F8062">
        <v>750</v>
      </c>
      <c r="R8062">
        <v>51362502688479.188</v>
      </c>
      <c r="AC8062">
        <v>750.55012795048765</v>
      </c>
    </row>
    <row r="8063" spans="1:29">
      <c r="A8063">
        <v>8</v>
      </c>
      <c r="B8063">
        <v>49</v>
      </c>
      <c r="C8063" t="s">
        <v>11</v>
      </c>
      <c r="D8063">
        <v>4</v>
      </c>
      <c r="E8063">
        <v>0</v>
      </c>
      <c r="F8063">
        <v>400</v>
      </c>
      <c r="R8063">
        <v>48986086575220.18</v>
      </c>
      <c r="AC8063">
        <v>344.87498610086038</v>
      </c>
    </row>
    <row r="8064" spans="1:29">
      <c r="A8064">
        <v>6</v>
      </c>
      <c r="B8064">
        <v>48</v>
      </c>
      <c r="C8064" t="s">
        <v>10</v>
      </c>
      <c r="D8064">
        <v>8</v>
      </c>
      <c r="E8064">
        <v>3</v>
      </c>
      <c r="F8064">
        <v>360</v>
      </c>
      <c r="R8064">
        <v>42627676774508.586</v>
      </c>
      <c r="AC8064">
        <v>334.73310755461966</v>
      </c>
    </row>
    <row r="8065" spans="1:29">
      <c r="A8065">
        <v>8</v>
      </c>
      <c r="B8065">
        <v>67</v>
      </c>
      <c r="C8065" t="s">
        <v>11</v>
      </c>
      <c r="D8065">
        <v>9</v>
      </c>
      <c r="E8065">
        <v>0</v>
      </c>
      <c r="F8065">
        <v>620</v>
      </c>
      <c r="R8065">
        <v>56094264972602.523</v>
      </c>
      <c r="AC8065">
        <v>527.42879993319264</v>
      </c>
    </row>
    <row r="8066" spans="1:29">
      <c r="A8066">
        <v>3</v>
      </c>
      <c r="B8066">
        <v>63</v>
      </c>
      <c r="C8066" t="s">
        <v>10</v>
      </c>
      <c r="D8066">
        <v>9</v>
      </c>
      <c r="E8066">
        <v>9</v>
      </c>
      <c r="F8066">
        <v>470</v>
      </c>
      <c r="R8066">
        <v>36518185175875.188</v>
      </c>
      <c r="AC8066">
        <v>486.86128574822988</v>
      </c>
    </row>
    <row r="8067" spans="1:29">
      <c r="A8067">
        <v>3</v>
      </c>
      <c r="B8067">
        <v>58</v>
      </c>
      <c r="C8067" t="s">
        <v>11</v>
      </c>
      <c r="D8067">
        <v>8</v>
      </c>
      <c r="E8067">
        <v>4</v>
      </c>
      <c r="F8067">
        <v>390</v>
      </c>
      <c r="R8067">
        <v>33407191511208.816</v>
      </c>
      <c r="AC8067">
        <v>436.15189301702651</v>
      </c>
    </row>
    <row r="8068" spans="1:29">
      <c r="A8068">
        <v>5</v>
      </c>
      <c r="B8068">
        <v>72</v>
      </c>
      <c r="C8068" t="s">
        <v>11</v>
      </c>
      <c r="D8068">
        <v>5</v>
      </c>
      <c r="E8068">
        <v>7</v>
      </c>
      <c r="F8068">
        <v>570</v>
      </c>
      <c r="R8068">
        <v>45486405965786.789</v>
      </c>
      <c r="AC8068">
        <v>578.138192664396</v>
      </c>
    </row>
    <row r="8069" spans="1:29">
      <c r="A8069">
        <v>3</v>
      </c>
      <c r="B8069">
        <v>43</v>
      </c>
      <c r="C8069" t="s">
        <v>10</v>
      </c>
      <c r="D8069">
        <v>4</v>
      </c>
      <c r="E8069">
        <v>0</v>
      </c>
      <c r="F8069">
        <v>200</v>
      </c>
      <c r="R8069">
        <v>26522194592187.832</v>
      </c>
      <c r="AC8069">
        <v>284.0237148234163</v>
      </c>
    </row>
    <row r="8070" spans="1:29">
      <c r="A8070">
        <v>8</v>
      </c>
      <c r="B8070">
        <v>95</v>
      </c>
      <c r="C8070" t="s">
        <v>10</v>
      </c>
      <c r="D8070">
        <v>6</v>
      </c>
      <c r="E8070">
        <v>2</v>
      </c>
      <c r="F8070">
        <v>870</v>
      </c>
      <c r="R8070">
        <v>63758852728802.984</v>
      </c>
      <c r="AC8070">
        <v>811.40139922793173</v>
      </c>
    </row>
    <row r="8071" spans="1:29">
      <c r="A8071">
        <v>8</v>
      </c>
      <c r="B8071">
        <v>42</v>
      </c>
      <c r="C8071" t="s">
        <v>11</v>
      </c>
      <c r="D8071">
        <v>4</v>
      </c>
      <c r="E8071">
        <v>0</v>
      </c>
      <c r="F8071">
        <v>310</v>
      </c>
      <c r="R8071">
        <v>46926037903570.664</v>
      </c>
      <c r="AC8071">
        <v>273.88183627717558</v>
      </c>
    </row>
    <row r="8072" spans="1:29">
      <c r="A8072">
        <v>2</v>
      </c>
      <c r="B8072">
        <v>81</v>
      </c>
      <c r="C8072" t="s">
        <v>10</v>
      </c>
      <c r="D8072">
        <v>8</v>
      </c>
      <c r="E8072">
        <v>5</v>
      </c>
      <c r="F8072">
        <v>570</v>
      </c>
      <c r="R8072">
        <v>36291765315334.102</v>
      </c>
      <c r="AC8072">
        <v>669.41509958056213</v>
      </c>
    </row>
    <row r="8073" spans="1:29">
      <c r="A8073">
        <v>4</v>
      </c>
      <c r="B8073">
        <v>51</v>
      </c>
      <c r="C8073" t="s">
        <v>10</v>
      </c>
      <c r="D8073">
        <v>8</v>
      </c>
      <c r="E8073">
        <v>9</v>
      </c>
      <c r="F8073">
        <v>370</v>
      </c>
      <c r="R8073">
        <v>36764118286171.57</v>
      </c>
      <c r="AC8073">
        <v>365.15874319334171</v>
      </c>
    </row>
    <row r="8074" spans="1:29">
      <c r="A8074">
        <v>1</v>
      </c>
      <c r="B8074">
        <v>57</v>
      </c>
      <c r="C8074" t="s">
        <v>10</v>
      </c>
      <c r="D8074">
        <v>5</v>
      </c>
      <c r="E8074">
        <v>0</v>
      </c>
      <c r="F8074">
        <v>290</v>
      </c>
      <c r="R8074">
        <v>22725219620896.195</v>
      </c>
      <c r="AC8074">
        <v>426.01001447078579</v>
      </c>
    </row>
    <row r="8075" spans="1:29">
      <c r="A8075">
        <v>4</v>
      </c>
      <c r="B8075">
        <v>62</v>
      </c>
      <c r="C8075" t="s">
        <v>10</v>
      </c>
      <c r="D8075">
        <v>9</v>
      </c>
      <c r="E8075">
        <v>9</v>
      </c>
      <c r="F8075">
        <v>480</v>
      </c>
      <c r="R8075">
        <v>40363519704248.953</v>
      </c>
      <c r="AC8075">
        <v>476.71940720198927</v>
      </c>
    </row>
    <row r="8076" spans="1:29">
      <c r="A8076">
        <v>4</v>
      </c>
      <c r="B8076">
        <v>59</v>
      </c>
      <c r="C8076" t="s">
        <v>11</v>
      </c>
      <c r="D8076">
        <v>9</v>
      </c>
      <c r="E8076">
        <v>2</v>
      </c>
      <c r="F8076">
        <v>410</v>
      </c>
      <c r="R8076">
        <v>37692354150909.438</v>
      </c>
      <c r="AC8076">
        <v>446.29377156326723</v>
      </c>
    </row>
    <row r="8077" spans="1:29">
      <c r="A8077">
        <v>9</v>
      </c>
      <c r="B8077">
        <v>45</v>
      </c>
      <c r="C8077" t="s">
        <v>10</v>
      </c>
      <c r="D8077">
        <v>8</v>
      </c>
      <c r="E8077">
        <v>4</v>
      </c>
      <c r="F8077">
        <v>430</v>
      </c>
      <c r="R8077">
        <v>54419150009801.883</v>
      </c>
      <c r="AC8077">
        <v>304.30747191589762</v>
      </c>
    </row>
    <row r="8078" spans="1:29">
      <c r="A8078">
        <v>3</v>
      </c>
      <c r="B8078">
        <v>92</v>
      </c>
      <c r="C8078" t="s">
        <v>11</v>
      </c>
      <c r="D8078">
        <v>4</v>
      </c>
      <c r="E8078">
        <v>4</v>
      </c>
      <c r="F8078">
        <v>700</v>
      </c>
      <c r="R8078">
        <v>41964413894422.438</v>
      </c>
      <c r="AC8078">
        <v>780.97576358920969</v>
      </c>
    </row>
    <row r="8079" spans="1:29">
      <c r="A8079">
        <v>2</v>
      </c>
      <c r="B8079">
        <v>73</v>
      </c>
      <c r="C8079" t="s">
        <v>11</v>
      </c>
      <c r="D8079">
        <v>9</v>
      </c>
      <c r="E8079">
        <v>1</v>
      </c>
      <c r="F8079">
        <v>540</v>
      </c>
      <c r="R8079">
        <v>33277727452531.941</v>
      </c>
      <c r="AC8079">
        <v>588.28007121063672</v>
      </c>
    </row>
    <row r="8080" spans="1:29">
      <c r="A8080">
        <v>9</v>
      </c>
      <c r="B8080">
        <v>81</v>
      </c>
      <c r="C8080" t="s">
        <v>10</v>
      </c>
      <c r="D8080">
        <v>6</v>
      </c>
      <c r="E8080">
        <v>2</v>
      </c>
      <c r="F8080">
        <v>770</v>
      </c>
      <c r="R8080">
        <v>63778382581256.227</v>
      </c>
      <c r="AC8080">
        <v>669.41509958056213</v>
      </c>
    </row>
    <row r="8081" spans="1:29">
      <c r="A8081">
        <v>9</v>
      </c>
      <c r="B8081">
        <v>41</v>
      </c>
      <c r="C8081" t="s">
        <v>10</v>
      </c>
      <c r="D8081">
        <v>6</v>
      </c>
      <c r="E8081">
        <v>8</v>
      </c>
      <c r="F8081">
        <v>400</v>
      </c>
      <c r="R8081">
        <v>53539493787148.148</v>
      </c>
      <c r="AC8081">
        <v>263.73995773093498</v>
      </c>
    </row>
    <row r="8082" spans="1:29">
      <c r="A8082">
        <v>1</v>
      </c>
      <c r="B8082">
        <v>69</v>
      </c>
      <c r="C8082" t="s">
        <v>10</v>
      </c>
      <c r="D8082">
        <v>4</v>
      </c>
      <c r="E8082">
        <v>0</v>
      </c>
      <c r="F8082">
        <v>390</v>
      </c>
      <c r="R8082">
        <v>25894549552524.355</v>
      </c>
      <c r="AC8082">
        <v>547.71255702567396</v>
      </c>
    </row>
    <row r="8083" spans="1:29">
      <c r="A8083">
        <v>6</v>
      </c>
      <c r="B8083">
        <v>48</v>
      </c>
      <c r="C8083" t="s">
        <v>10</v>
      </c>
      <c r="D8083">
        <v>5</v>
      </c>
      <c r="E8083">
        <v>0</v>
      </c>
      <c r="F8083">
        <v>380</v>
      </c>
      <c r="R8083">
        <v>40774721593251</v>
      </c>
      <c r="AC8083">
        <v>334.73310755461966</v>
      </c>
    </row>
    <row r="8084" spans="1:29">
      <c r="A8084">
        <v>8</v>
      </c>
      <c r="B8084">
        <v>66</v>
      </c>
      <c r="C8084" t="s">
        <v>11</v>
      </c>
      <c r="D8084">
        <v>6</v>
      </c>
      <c r="E8084">
        <v>1</v>
      </c>
      <c r="F8084">
        <v>610</v>
      </c>
      <c r="R8084">
        <v>54968895724654.43</v>
      </c>
      <c r="AC8084">
        <v>517.28692138695192</v>
      </c>
    </row>
    <row r="8085" spans="1:29">
      <c r="A8085">
        <v>3</v>
      </c>
      <c r="B8085">
        <v>81</v>
      </c>
      <c r="C8085" t="s">
        <v>11</v>
      </c>
      <c r="D8085">
        <v>4</v>
      </c>
      <c r="E8085">
        <v>7</v>
      </c>
      <c r="F8085">
        <v>590</v>
      </c>
      <c r="R8085">
        <v>39493603503774.922</v>
      </c>
      <c r="AC8085">
        <v>669.41509958056213</v>
      </c>
    </row>
    <row r="8086" spans="1:29">
      <c r="A8086">
        <v>9</v>
      </c>
      <c r="B8086">
        <v>73</v>
      </c>
      <c r="C8086" t="s">
        <v>10</v>
      </c>
      <c r="D8086">
        <v>4</v>
      </c>
      <c r="E8086">
        <v>5</v>
      </c>
      <c r="F8086">
        <v>680</v>
      </c>
      <c r="R8086">
        <v>61466086038916.5</v>
      </c>
      <c r="AC8086">
        <v>588.28007121063672</v>
      </c>
    </row>
    <row r="8087" spans="1:29">
      <c r="A8087">
        <v>2</v>
      </c>
      <c r="B8087">
        <v>79</v>
      </c>
      <c r="C8087" t="s">
        <v>11</v>
      </c>
      <c r="D8087">
        <v>8</v>
      </c>
      <c r="E8087">
        <v>3</v>
      </c>
      <c r="F8087">
        <v>590</v>
      </c>
      <c r="R8087">
        <v>35192240680233.094</v>
      </c>
      <c r="AC8087">
        <v>649.1313424880808</v>
      </c>
    </row>
    <row r="8088" spans="1:29">
      <c r="A8088">
        <v>6</v>
      </c>
      <c r="B8088">
        <v>63</v>
      </c>
      <c r="C8088" t="s">
        <v>10</v>
      </c>
      <c r="D8088">
        <v>9</v>
      </c>
      <c r="E8088">
        <v>6</v>
      </c>
      <c r="F8088">
        <v>550</v>
      </c>
      <c r="R8088">
        <v>48170657812615.984</v>
      </c>
      <c r="AC8088">
        <v>486.86128574822988</v>
      </c>
    </row>
    <row r="8089" spans="1:29">
      <c r="A8089">
        <v>1</v>
      </c>
      <c r="B8089">
        <v>88</v>
      </c>
      <c r="C8089" t="s">
        <v>11</v>
      </c>
      <c r="D8089">
        <v>8</v>
      </c>
      <c r="E8089">
        <v>5</v>
      </c>
      <c r="F8089">
        <v>630</v>
      </c>
      <c r="R8089">
        <v>34212186791231.344</v>
      </c>
      <c r="AC8089">
        <v>740.40824940424693</v>
      </c>
    </row>
    <row r="8090" spans="1:29">
      <c r="A8090">
        <v>7</v>
      </c>
      <c r="B8090">
        <v>56</v>
      </c>
      <c r="C8090" t="s">
        <v>11</v>
      </c>
      <c r="D8090">
        <v>9</v>
      </c>
      <c r="E8090">
        <v>8</v>
      </c>
      <c r="F8090">
        <v>470</v>
      </c>
      <c r="R8090">
        <v>50761175637062.734</v>
      </c>
      <c r="AC8090">
        <v>415.86813592454519</v>
      </c>
    </row>
    <row r="8091" spans="1:29">
      <c r="A8091">
        <v>3</v>
      </c>
      <c r="B8091">
        <v>68</v>
      </c>
      <c r="C8091" t="s">
        <v>11</v>
      </c>
      <c r="D8091">
        <v>5</v>
      </c>
      <c r="E8091">
        <v>5</v>
      </c>
      <c r="F8091">
        <v>490</v>
      </c>
      <c r="R8091">
        <v>35519041604424.25</v>
      </c>
      <c r="AC8091">
        <v>537.57067847943335</v>
      </c>
    </row>
    <row r="8092" spans="1:29">
      <c r="A8092">
        <v>7</v>
      </c>
      <c r="B8092">
        <v>75</v>
      </c>
      <c r="C8092" t="s">
        <v>10</v>
      </c>
      <c r="D8092">
        <v>5</v>
      </c>
      <c r="E8092">
        <v>1</v>
      </c>
      <c r="F8092">
        <v>640</v>
      </c>
      <c r="R8092">
        <v>53115720458394.828</v>
      </c>
      <c r="AC8092">
        <v>608.56382830311804</v>
      </c>
    </row>
    <row r="8093" spans="1:29">
      <c r="A8093">
        <v>4</v>
      </c>
      <c r="B8093">
        <v>89</v>
      </c>
      <c r="C8093" t="s">
        <v>10</v>
      </c>
      <c r="D8093">
        <v>5</v>
      </c>
      <c r="E8093">
        <v>2</v>
      </c>
      <c r="F8093">
        <v>720</v>
      </c>
      <c r="R8093">
        <v>45072405864609.055</v>
      </c>
      <c r="AC8093">
        <v>750.55012795048765</v>
      </c>
    </row>
    <row r="8094" spans="1:29">
      <c r="A8094">
        <v>9</v>
      </c>
      <c r="B8094">
        <v>51</v>
      </c>
      <c r="C8094" t="s">
        <v>11</v>
      </c>
      <c r="D8094">
        <v>4</v>
      </c>
      <c r="E8094">
        <v>8</v>
      </c>
      <c r="F8094">
        <v>460</v>
      </c>
      <c r="R8094">
        <v>55758056307105.453</v>
      </c>
      <c r="AC8094">
        <v>365.15874319334171</v>
      </c>
    </row>
    <row r="8095" spans="1:29">
      <c r="A8095">
        <v>5</v>
      </c>
      <c r="B8095">
        <v>70</v>
      </c>
      <c r="C8095" t="s">
        <v>10</v>
      </c>
      <c r="D8095">
        <v>4</v>
      </c>
      <c r="E8095">
        <v>6</v>
      </c>
      <c r="F8095">
        <v>550</v>
      </c>
      <c r="R8095">
        <v>44280168903943.93</v>
      </c>
      <c r="AC8095">
        <v>557.85443557191468</v>
      </c>
    </row>
    <row r="8096" spans="1:29">
      <c r="A8096">
        <v>3</v>
      </c>
      <c r="B8096">
        <v>88</v>
      </c>
      <c r="C8096" t="s">
        <v>10</v>
      </c>
      <c r="D8096">
        <v>8</v>
      </c>
      <c r="E8096">
        <v>5</v>
      </c>
      <c r="F8096">
        <v>730</v>
      </c>
      <c r="R8096">
        <v>42491441182735.875</v>
      </c>
      <c r="AC8096">
        <v>740.40824940424693</v>
      </c>
    </row>
    <row r="8097" spans="1:29">
      <c r="A8097">
        <v>8</v>
      </c>
      <c r="B8097">
        <v>48</v>
      </c>
      <c r="C8097" t="s">
        <v>11</v>
      </c>
      <c r="D8097">
        <v>6</v>
      </c>
      <c r="E8097">
        <v>4</v>
      </c>
      <c r="F8097">
        <v>410</v>
      </c>
      <c r="R8097">
        <v>50438036662357.391</v>
      </c>
      <c r="AC8097">
        <v>334.73310755461966</v>
      </c>
    </row>
    <row r="8098" spans="1:29">
      <c r="A8098">
        <v>6</v>
      </c>
      <c r="B8098">
        <v>58</v>
      </c>
      <c r="C8098" t="s">
        <v>10</v>
      </c>
      <c r="D8098">
        <v>9</v>
      </c>
      <c r="E8098">
        <v>2</v>
      </c>
      <c r="F8098">
        <v>500</v>
      </c>
      <c r="R8098">
        <v>45677315875035.469</v>
      </c>
      <c r="AC8098">
        <v>436.15189301702651</v>
      </c>
    </row>
    <row r="8099" spans="1:29">
      <c r="A8099">
        <v>2</v>
      </c>
      <c r="B8099">
        <v>85</v>
      </c>
      <c r="C8099" t="s">
        <v>10</v>
      </c>
      <c r="D8099">
        <v>9</v>
      </c>
      <c r="E8099">
        <v>3</v>
      </c>
      <c r="F8099">
        <v>610</v>
      </c>
      <c r="R8099">
        <v>37320178761417.961</v>
      </c>
      <c r="AC8099">
        <v>709.98261376552489</v>
      </c>
    </row>
    <row r="8100" spans="1:29">
      <c r="A8100">
        <v>3</v>
      </c>
      <c r="B8100">
        <v>85</v>
      </c>
      <c r="C8100" t="s">
        <v>11</v>
      </c>
      <c r="D8100">
        <v>5</v>
      </c>
      <c r="E8100">
        <v>0</v>
      </c>
      <c r="F8100">
        <v>600</v>
      </c>
      <c r="R8100">
        <v>39244668698998.781</v>
      </c>
      <c r="AC8100">
        <v>709.98261376552489</v>
      </c>
    </row>
    <row r="8101" spans="1:29">
      <c r="A8101">
        <v>8</v>
      </c>
      <c r="B8101">
        <v>56</v>
      </c>
      <c r="C8101" t="s">
        <v>11</v>
      </c>
      <c r="D8101">
        <v>9</v>
      </c>
      <c r="E8101">
        <v>4</v>
      </c>
      <c r="F8101">
        <v>520</v>
      </c>
      <c r="R8101">
        <v>53878924232126.992</v>
      </c>
      <c r="AC8101">
        <v>415.86813592454519</v>
      </c>
    </row>
    <row r="8102" spans="1:29">
      <c r="A8102">
        <v>7</v>
      </c>
      <c r="B8102">
        <v>41</v>
      </c>
      <c r="C8102" t="s">
        <v>11</v>
      </c>
      <c r="D8102">
        <v>7</v>
      </c>
      <c r="E8102">
        <v>6</v>
      </c>
      <c r="F8102">
        <v>310</v>
      </c>
      <c r="R8102">
        <v>45111482172213.484</v>
      </c>
      <c r="AC8102">
        <v>263.73995773093498</v>
      </c>
    </row>
    <row r="8103" spans="1:29">
      <c r="A8103">
        <v>6</v>
      </c>
      <c r="B8103">
        <v>79</v>
      </c>
      <c r="C8103" t="s">
        <v>11</v>
      </c>
      <c r="D8103">
        <v>5</v>
      </c>
      <c r="E8103">
        <v>1</v>
      </c>
      <c r="F8103">
        <v>660</v>
      </c>
      <c r="R8103">
        <v>50153263932156.563</v>
      </c>
      <c r="AC8103">
        <v>649.1313424880808</v>
      </c>
    </row>
    <row r="8104" spans="1:29">
      <c r="A8104">
        <v>1</v>
      </c>
      <c r="B8104">
        <v>44</v>
      </c>
      <c r="C8104" t="s">
        <v>10</v>
      </c>
      <c r="D8104">
        <v>9</v>
      </c>
      <c r="E8104">
        <v>7</v>
      </c>
      <c r="F8104">
        <v>160</v>
      </c>
      <c r="R8104">
        <v>22136430803835.117</v>
      </c>
      <c r="AC8104">
        <v>294.16559336965702</v>
      </c>
    </row>
    <row r="8105" spans="1:29">
      <c r="A8105">
        <v>9</v>
      </c>
      <c r="B8105">
        <v>98</v>
      </c>
      <c r="C8105" t="s">
        <v>10</v>
      </c>
      <c r="D8105">
        <v>8</v>
      </c>
      <c r="E8105">
        <v>9</v>
      </c>
      <c r="F8105">
        <v>930</v>
      </c>
      <c r="R8105">
        <v>71294009631722.5</v>
      </c>
      <c r="AC8105">
        <v>841.82703486665378</v>
      </c>
    </row>
    <row r="8106" spans="1:29">
      <c r="A8106">
        <v>3</v>
      </c>
      <c r="B8106">
        <v>78</v>
      </c>
      <c r="C8106" t="s">
        <v>11</v>
      </c>
      <c r="D8106">
        <v>9</v>
      </c>
      <c r="E8106">
        <v>5</v>
      </c>
      <c r="F8106">
        <v>590</v>
      </c>
      <c r="R8106">
        <v>39910696585864.719</v>
      </c>
      <c r="AC8106">
        <v>638.98946394184009</v>
      </c>
    </row>
    <row r="8107" spans="1:29">
      <c r="A8107">
        <v>5</v>
      </c>
      <c r="B8107">
        <v>93</v>
      </c>
      <c r="C8107" t="s">
        <v>11</v>
      </c>
      <c r="D8107">
        <v>4</v>
      </c>
      <c r="E8107">
        <v>9</v>
      </c>
      <c r="F8107">
        <v>780</v>
      </c>
      <c r="R8107">
        <v>51815309204165.477</v>
      </c>
      <c r="AC8107">
        <v>791.1176421354503</v>
      </c>
    </row>
    <row r="8108" spans="1:29">
      <c r="A8108">
        <v>7</v>
      </c>
      <c r="B8108">
        <v>87</v>
      </c>
      <c r="C8108" t="s">
        <v>10</v>
      </c>
      <c r="D8108">
        <v>8</v>
      </c>
      <c r="E8108">
        <v>2</v>
      </c>
      <c r="F8108">
        <v>790</v>
      </c>
      <c r="R8108">
        <v>57989248347850.43</v>
      </c>
      <c r="AC8108">
        <v>730.26637085800621</v>
      </c>
    </row>
    <row r="8109" spans="1:29">
      <c r="A8109">
        <v>7</v>
      </c>
      <c r="B8109">
        <v>55</v>
      </c>
      <c r="C8109" t="s">
        <v>10</v>
      </c>
      <c r="D8109">
        <v>8</v>
      </c>
      <c r="E8109">
        <v>1</v>
      </c>
      <c r="F8109">
        <v>500</v>
      </c>
      <c r="R8109">
        <v>48316413341566.367</v>
      </c>
      <c r="AC8109">
        <v>405.72625737830447</v>
      </c>
    </row>
    <row r="8110" spans="1:29">
      <c r="A8110">
        <v>3</v>
      </c>
      <c r="B8110">
        <v>56</v>
      </c>
      <c r="C8110" t="s">
        <v>10</v>
      </c>
      <c r="D8110">
        <v>8</v>
      </c>
      <c r="E8110">
        <v>7</v>
      </c>
      <c r="F8110">
        <v>380</v>
      </c>
      <c r="R8110">
        <v>33585015126967.813</v>
      </c>
      <c r="AC8110">
        <v>415.86813592454519</v>
      </c>
    </row>
    <row r="8111" spans="1:29">
      <c r="A8111">
        <v>4</v>
      </c>
      <c r="B8111">
        <v>93</v>
      </c>
      <c r="C8111" t="s">
        <v>11</v>
      </c>
      <c r="D8111">
        <v>7</v>
      </c>
      <c r="E8111">
        <v>3</v>
      </c>
      <c r="F8111">
        <v>800</v>
      </c>
      <c r="R8111">
        <v>47229410338122.789</v>
      </c>
      <c r="AC8111">
        <v>791.1176421354503</v>
      </c>
    </row>
    <row r="8112" spans="1:29">
      <c r="A8112">
        <v>7</v>
      </c>
      <c r="B8112">
        <v>66</v>
      </c>
      <c r="C8112" t="s">
        <v>11</v>
      </c>
      <c r="D8112">
        <v>7</v>
      </c>
      <c r="E8112">
        <v>6</v>
      </c>
      <c r="F8112">
        <v>580</v>
      </c>
      <c r="R8112">
        <v>52468798856676.039</v>
      </c>
      <c r="AC8112">
        <v>517.28692138695192</v>
      </c>
    </row>
    <row r="8113" spans="1:29">
      <c r="A8113">
        <v>8</v>
      </c>
      <c r="B8113">
        <v>46</v>
      </c>
      <c r="C8113" t="s">
        <v>11</v>
      </c>
      <c r="D8113">
        <v>9</v>
      </c>
      <c r="E8113">
        <v>6</v>
      </c>
      <c r="F8113">
        <v>440</v>
      </c>
      <c r="R8113">
        <v>51446936858685.984</v>
      </c>
      <c r="AC8113">
        <v>314.44935046213834</v>
      </c>
    </row>
    <row r="8114" spans="1:29">
      <c r="A8114">
        <v>2</v>
      </c>
      <c r="B8114">
        <v>91</v>
      </c>
      <c r="C8114" t="s">
        <v>11</v>
      </c>
      <c r="D8114">
        <v>5</v>
      </c>
      <c r="E8114">
        <v>9</v>
      </c>
      <c r="F8114">
        <v>700</v>
      </c>
      <c r="R8114">
        <v>39170024359065.531</v>
      </c>
      <c r="AC8114">
        <v>770.83388504296897</v>
      </c>
    </row>
    <row r="8115" spans="1:29">
      <c r="A8115">
        <v>9</v>
      </c>
      <c r="B8115">
        <v>47</v>
      </c>
      <c r="C8115" t="s">
        <v>10</v>
      </c>
      <c r="D8115">
        <v>9</v>
      </c>
      <c r="E8115">
        <v>8</v>
      </c>
      <c r="F8115">
        <v>450</v>
      </c>
      <c r="R8115">
        <v>56391796022160.75</v>
      </c>
      <c r="AC8115">
        <v>324.59122900837906</v>
      </c>
    </row>
    <row r="8116" spans="1:29">
      <c r="A8116">
        <v>7</v>
      </c>
      <c r="B8116">
        <v>47</v>
      </c>
      <c r="C8116" t="s">
        <v>11</v>
      </c>
      <c r="D8116">
        <v>9</v>
      </c>
      <c r="E8116">
        <v>9</v>
      </c>
      <c r="F8116">
        <v>400</v>
      </c>
      <c r="R8116">
        <v>48368011280828.219</v>
      </c>
      <c r="AC8116">
        <v>324.59122900837906</v>
      </c>
    </row>
    <row r="8117" spans="1:29">
      <c r="A8117">
        <v>8</v>
      </c>
      <c r="B8117">
        <v>62</v>
      </c>
      <c r="C8117" t="s">
        <v>11</v>
      </c>
      <c r="D8117">
        <v>9</v>
      </c>
      <c r="E8117">
        <v>7</v>
      </c>
      <c r="F8117">
        <v>570</v>
      </c>
      <c r="R8117">
        <v>56411089186914.016</v>
      </c>
      <c r="AC8117">
        <v>476.71940720198927</v>
      </c>
    </row>
    <row r="8118" spans="1:29">
      <c r="A8118">
        <v>6</v>
      </c>
      <c r="B8118">
        <v>71</v>
      </c>
      <c r="C8118" t="s">
        <v>10</v>
      </c>
      <c r="D8118">
        <v>4</v>
      </c>
      <c r="E8118">
        <v>7</v>
      </c>
      <c r="F8118">
        <v>610</v>
      </c>
      <c r="R8118">
        <v>48969558417246.695</v>
      </c>
      <c r="AC8118">
        <v>567.9963141181554</v>
      </c>
    </row>
    <row r="8119" spans="1:29">
      <c r="A8119">
        <v>6</v>
      </c>
      <c r="B8119">
        <v>82</v>
      </c>
      <c r="C8119" t="s">
        <v>11</v>
      </c>
      <c r="D8119">
        <v>8</v>
      </c>
      <c r="E8119">
        <v>6</v>
      </c>
      <c r="F8119">
        <v>720</v>
      </c>
      <c r="R8119">
        <v>53400036415893.664</v>
      </c>
      <c r="AC8119">
        <v>679.55697812680285</v>
      </c>
    </row>
    <row r="8120" spans="1:29">
      <c r="A8120">
        <v>9</v>
      </c>
      <c r="B8120">
        <v>86</v>
      </c>
      <c r="C8120" t="s">
        <v>10</v>
      </c>
      <c r="D8120">
        <v>6</v>
      </c>
      <c r="E8120">
        <v>9</v>
      </c>
      <c r="F8120">
        <v>830</v>
      </c>
      <c r="R8120">
        <v>67038133469352.742</v>
      </c>
      <c r="AC8120">
        <v>720.12449231176561</v>
      </c>
    </row>
    <row r="8121" spans="1:29">
      <c r="A8121">
        <v>4</v>
      </c>
      <c r="B8121">
        <v>57</v>
      </c>
      <c r="C8121" t="s">
        <v>11</v>
      </c>
      <c r="D8121">
        <v>5</v>
      </c>
      <c r="E8121">
        <v>4</v>
      </c>
      <c r="F8121">
        <v>360</v>
      </c>
      <c r="R8121">
        <v>36165979808840.992</v>
      </c>
      <c r="AC8121">
        <v>426.01001447078579</v>
      </c>
    </row>
    <row r="8122" spans="1:29">
      <c r="A8122">
        <v>5</v>
      </c>
      <c r="B8122">
        <v>77</v>
      </c>
      <c r="C8122" t="s">
        <v>10</v>
      </c>
      <c r="D8122">
        <v>5</v>
      </c>
      <c r="E8122">
        <v>8</v>
      </c>
      <c r="F8122">
        <v>610</v>
      </c>
      <c r="R8122">
        <v>47213338952851.305</v>
      </c>
      <c r="AC8122">
        <v>628.84758539559948</v>
      </c>
    </row>
    <row r="8123" spans="1:29">
      <c r="A8123">
        <v>9</v>
      </c>
      <c r="B8123">
        <v>93</v>
      </c>
      <c r="C8123" t="s">
        <v>10</v>
      </c>
      <c r="D8123">
        <v>8</v>
      </c>
      <c r="E8123">
        <v>6</v>
      </c>
      <c r="F8123">
        <v>900</v>
      </c>
      <c r="R8123">
        <v>69056137344313.984</v>
      </c>
      <c r="AC8123">
        <v>791.1176421354503</v>
      </c>
    </row>
    <row r="8124" spans="1:29">
      <c r="A8124">
        <v>1</v>
      </c>
      <c r="B8124">
        <v>51</v>
      </c>
      <c r="C8124" t="s">
        <v>10</v>
      </c>
      <c r="D8124">
        <v>5</v>
      </c>
      <c r="E8124">
        <v>2</v>
      </c>
      <c r="F8124">
        <v>220</v>
      </c>
      <c r="R8124">
        <v>21470402916969.18</v>
      </c>
      <c r="AC8124">
        <v>365.15874319334171</v>
      </c>
    </row>
    <row r="8125" spans="1:29">
      <c r="A8125">
        <v>4</v>
      </c>
      <c r="B8125">
        <v>54</v>
      </c>
      <c r="C8125" t="s">
        <v>11</v>
      </c>
      <c r="D8125">
        <v>8</v>
      </c>
      <c r="E8125">
        <v>5</v>
      </c>
      <c r="F8125">
        <v>350</v>
      </c>
      <c r="R8125">
        <v>36625117687619.078</v>
      </c>
      <c r="AC8125">
        <v>395.58437883206375</v>
      </c>
    </row>
    <row r="8126" spans="1:29">
      <c r="A8126">
        <v>7</v>
      </c>
      <c r="B8126">
        <v>67</v>
      </c>
      <c r="C8126" t="s">
        <v>11</v>
      </c>
      <c r="D8126">
        <v>5</v>
      </c>
      <c r="E8126">
        <v>2</v>
      </c>
      <c r="F8126">
        <v>590</v>
      </c>
      <c r="R8126">
        <v>51016848769538.813</v>
      </c>
      <c r="AC8126">
        <v>527.42879993319264</v>
      </c>
    </row>
    <row r="8127" spans="1:29">
      <c r="A8127">
        <v>9</v>
      </c>
      <c r="B8127">
        <v>94</v>
      </c>
      <c r="C8127" t="s">
        <v>11</v>
      </c>
      <c r="D8127">
        <v>9</v>
      </c>
      <c r="E8127">
        <v>5</v>
      </c>
      <c r="F8127">
        <v>890</v>
      </c>
      <c r="R8127">
        <v>69457142438434.344</v>
      </c>
      <c r="AC8127">
        <v>801.25952068169101</v>
      </c>
    </row>
    <row r="8128" spans="1:29">
      <c r="A8128">
        <v>6</v>
      </c>
      <c r="B8128">
        <v>77</v>
      </c>
      <c r="C8128" t="s">
        <v>11</v>
      </c>
      <c r="D8128">
        <v>4</v>
      </c>
      <c r="E8128">
        <v>7</v>
      </c>
      <c r="F8128">
        <v>660</v>
      </c>
      <c r="R8128">
        <v>50735314421517.711</v>
      </c>
      <c r="AC8128">
        <v>628.84758539559948</v>
      </c>
    </row>
    <row r="8129" spans="1:29">
      <c r="A8129">
        <v>8</v>
      </c>
      <c r="B8129">
        <v>89</v>
      </c>
      <c r="C8129" t="s">
        <v>11</v>
      </c>
      <c r="D8129">
        <v>5</v>
      </c>
      <c r="E8129">
        <v>8</v>
      </c>
      <c r="F8129">
        <v>880</v>
      </c>
      <c r="R8129">
        <v>63163732548650.125</v>
      </c>
      <c r="AC8129">
        <v>750.55012795048765</v>
      </c>
    </row>
    <row r="8130" spans="1:29">
      <c r="A8130">
        <v>9</v>
      </c>
      <c r="B8130">
        <v>95</v>
      </c>
      <c r="C8130" t="s">
        <v>11</v>
      </c>
      <c r="D8130">
        <v>5</v>
      </c>
      <c r="E8130">
        <v>1</v>
      </c>
      <c r="F8130">
        <v>910</v>
      </c>
      <c r="R8130">
        <v>67280828197469.391</v>
      </c>
      <c r="AC8130">
        <v>811.40139922793173</v>
      </c>
    </row>
    <row r="8131" spans="1:29">
      <c r="A8131">
        <v>4</v>
      </c>
      <c r="B8131">
        <v>70</v>
      </c>
      <c r="C8131" t="s">
        <v>10</v>
      </c>
      <c r="D8131">
        <v>6</v>
      </c>
      <c r="E8131">
        <v>5</v>
      </c>
      <c r="F8131">
        <v>530</v>
      </c>
      <c r="R8131">
        <v>40609436211847.383</v>
      </c>
      <c r="AC8131">
        <v>557.85443557191468</v>
      </c>
    </row>
    <row r="8132" spans="1:29">
      <c r="A8132">
        <v>1</v>
      </c>
      <c r="B8132">
        <v>91</v>
      </c>
      <c r="C8132" t="s">
        <v>11</v>
      </c>
      <c r="D8132">
        <v>4</v>
      </c>
      <c r="E8132">
        <v>2</v>
      </c>
      <c r="F8132">
        <v>640</v>
      </c>
      <c r="R8132">
        <v>32879927535195.398</v>
      </c>
      <c r="AC8132">
        <v>770.83388504296897</v>
      </c>
    </row>
    <row r="8133" spans="1:29">
      <c r="A8133">
        <v>8</v>
      </c>
      <c r="B8133">
        <v>48</v>
      </c>
      <c r="C8133" t="s">
        <v>11</v>
      </c>
      <c r="D8133">
        <v>9</v>
      </c>
      <c r="E8133">
        <v>6</v>
      </c>
      <c r="F8133">
        <v>400</v>
      </c>
      <c r="R8133">
        <v>52035522193442.984</v>
      </c>
      <c r="AC8133">
        <v>334.73310755461966</v>
      </c>
    </row>
    <row r="8134" spans="1:29">
      <c r="A8134">
        <v>2</v>
      </c>
      <c r="B8134">
        <v>47</v>
      </c>
      <c r="C8134" t="s">
        <v>10</v>
      </c>
      <c r="D8134">
        <v>4</v>
      </c>
      <c r="E8134">
        <v>3</v>
      </c>
      <c r="F8134">
        <v>240</v>
      </c>
      <c r="R8134">
        <v>24326147016465.578</v>
      </c>
      <c r="AC8134">
        <v>324.59122900837906</v>
      </c>
    </row>
    <row r="8135" spans="1:29">
      <c r="A8135">
        <v>1</v>
      </c>
      <c r="B8135">
        <v>85</v>
      </c>
      <c r="C8135" t="s">
        <v>10</v>
      </c>
      <c r="D8135">
        <v>4</v>
      </c>
      <c r="E8135">
        <v>4</v>
      </c>
      <c r="F8135">
        <v>590</v>
      </c>
      <c r="R8135">
        <v>31625110831268.391</v>
      </c>
      <c r="AC8135">
        <v>709.98261376552489</v>
      </c>
    </row>
    <row r="8136" spans="1:29">
      <c r="A8136">
        <v>7</v>
      </c>
      <c r="B8136">
        <v>58</v>
      </c>
      <c r="C8136" t="s">
        <v>11</v>
      </c>
      <c r="D8136">
        <v>5</v>
      </c>
      <c r="E8136">
        <v>9</v>
      </c>
      <c r="F8136">
        <v>490</v>
      </c>
      <c r="R8136">
        <v>50156502314336.297</v>
      </c>
      <c r="AC8136">
        <v>436.15189301702651</v>
      </c>
    </row>
    <row r="8137" spans="1:29">
      <c r="A8137">
        <v>9</v>
      </c>
      <c r="B8137">
        <v>90</v>
      </c>
      <c r="C8137" t="s">
        <v>10</v>
      </c>
      <c r="D8137">
        <v>7</v>
      </c>
      <c r="E8137">
        <v>5</v>
      </c>
      <c r="F8137">
        <v>850</v>
      </c>
      <c r="R8137">
        <v>67555607615092.617</v>
      </c>
      <c r="AC8137">
        <v>760.69200649672825</v>
      </c>
    </row>
    <row r="8138" spans="1:29">
      <c r="A8138">
        <v>9</v>
      </c>
      <c r="B8138">
        <v>47</v>
      </c>
      <c r="C8138" t="s">
        <v>11</v>
      </c>
      <c r="D8138">
        <v>5</v>
      </c>
      <c r="E8138">
        <v>7</v>
      </c>
      <c r="F8138">
        <v>470</v>
      </c>
      <c r="R8138">
        <v>54687598064333.305</v>
      </c>
      <c r="AC8138">
        <v>324.59122900837906</v>
      </c>
    </row>
    <row r="8139" spans="1:29">
      <c r="A8139">
        <v>3</v>
      </c>
      <c r="B8139">
        <v>73</v>
      </c>
      <c r="C8139" t="s">
        <v>10</v>
      </c>
      <c r="D8139">
        <v>8</v>
      </c>
      <c r="E8139">
        <v>1</v>
      </c>
      <c r="F8139">
        <v>540</v>
      </c>
      <c r="R8139">
        <v>37055172571370.344</v>
      </c>
      <c r="AC8139">
        <v>588.28007121063672</v>
      </c>
    </row>
    <row r="8140" spans="1:29">
      <c r="A8140">
        <v>6</v>
      </c>
      <c r="B8140">
        <v>96</v>
      </c>
      <c r="C8140" t="s">
        <v>11</v>
      </c>
      <c r="D8140">
        <v>6</v>
      </c>
      <c r="E8140">
        <v>3</v>
      </c>
      <c r="F8140">
        <v>820</v>
      </c>
      <c r="R8140">
        <v>56029360654848.961</v>
      </c>
      <c r="AC8140">
        <v>821.54327777417234</v>
      </c>
    </row>
    <row r="8141" spans="1:29">
      <c r="A8141">
        <v>7</v>
      </c>
      <c r="B8141">
        <v>43</v>
      </c>
      <c r="C8141" t="s">
        <v>10</v>
      </c>
      <c r="D8141">
        <v>4</v>
      </c>
      <c r="E8141">
        <v>3</v>
      </c>
      <c r="F8141">
        <v>310</v>
      </c>
      <c r="R8141">
        <v>43847112325712.898</v>
      </c>
      <c r="AC8141">
        <v>284.0237148234163</v>
      </c>
    </row>
    <row r="8142" spans="1:29">
      <c r="A8142">
        <v>9</v>
      </c>
      <c r="B8142">
        <v>70</v>
      </c>
      <c r="C8142" t="s">
        <v>10</v>
      </c>
      <c r="D8142">
        <v>8</v>
      </c>
      <c r="E8142">
        <v>5</v>
      </c>
      <c r="F8142">
        <v>670</v>
      </c>
      <c r="R8142">
        <v>62031936344436.438</v>
      </c>
      <c r="AC8142">
        <v>557.85443557191468</v>
      </c>
    </row>
    <row r="8143" spans="1:29">
      <c r="A8143">
        <v>2</v>
      </c>
      <c r="B8143">
        <v>77</v>
      </c>
      <c r="C8143" t="s">
        <v>11</v>
      </c>
      <c r="D8143">
        <v>9</v>
      </c>
      <c r="E8143">
        <v>3</v>
      </c>
      <c r="F8143">
        <v>580</v>
      </c>
      <c r="R8143">
        <v>34965837422389.953</v>
      </c>
      <c r="AC8143">
        <v>628.84758539559948</v>
      </c>
    </row>
    <row r="8144" spans="1:29">
      <c r="A8144">
        <v>8</v>
      </c>
      <c r="B8144">
        <v>42</v>
      </c>
      <c r="C8144" t="s">
        <v>11</v>
      </c>
      <c r="D8144">
        <v>8</v>
      </c>
      <c r="E8144">
        <v>4</v>
      </c>
      <c r="F8144">
        <v>360</v>
      </c>
      <c r="R8144">
        <v>49396644811914.109</v>
      </c>
      <c r="AC8144">
        <v>273.88183627717558</v>
      </c>
    </row>
    <row r="8145" spans="1:29">
      <c r="A8145">
        <v>7</v>
      </c>
      <c r="B8145">
        <v>74</v>
      </c>
      <c r="C8145" t="s">
        <v>10</v>
      </c>
      <c r="D8145">
        <v>7</v>
      </c>
      <c r="E8145">
        <v>4</v>
      </c>
      <c r="F8145">
        <v>660</v>
      </c>
      <c r="R8145">
        <v>54312200895360.047</v>
      </c>
      <c r="AC8145">
        <v>598.42194975687744</v>
      </c>
    </row>
    <row r="8146" spans="1:29">
      <c r="A8146">
        <v>4</v>
      </c>
      <c r="B8146">
        <v>58</v>
      </c>
      <c r="C8146" t="s">
        <v>10</v>
      </c>
      <c r="D8146">
        <v>4</v>
      </c>
      <c r="E8146">
        <v>7</v>
      </c>
      <c r="F8146">
        <v>390</v>
      </c>
      <c r="R8146">
        <v>36864499349821.633</v>
      </c>
      <c r="AC8146">
        <v>436.15189301702651</v>
      </c>
    </row>
    <row r="8147" spans="1:29">
      <c r="A8147">
        <v>2</v>
      </c>
      <c r="B8147">
        <v>82</v>
      </c>
      <c r="C8147" t="s">
        <v>10</v>
      </c>
      <c r="D8147">
        <v>5</v>
      </c>
      <c r="E8147">
        <v>3</v>
      </c>
      <c r="F8147">
        <v>610</v>
      </c>
      <c r="R8147">
        <v>34988572451627.012</v>
      </c>
      <c r="AC8147">
        <v>679.55697812680285</v>
      </c>
    </row>
    <row r="8148" spans="1:29">
      <c r="A8148">
        <v>8</v>
      </c>
      <c r="B8148">
        <v>68</v>
      </c>
      <c r="C8148" t="s">
        <v>10</v>
      </c>
      <c r="D8148">
        <v>4</v>
      </c>
      <c r="E8148">
        <v>5</v>
      </c>
      <c r="F8148">
        <v>640</v>
      </c>
      <c r="R8148">
        <v>55854995506271.727</v>
      </c>
      <c r="AC8148">
        <v>537.57067847943335</v>
      </c>
    </row>
    <row r="8149" spans="1:29">
      <c r="A8149">
        <v>5</v>
      </c>
      <c r="B8149">
        <v>49</v>
      </c>
      <c r="C8149" t="s">
        <v>11</v>
      </c>
      <c r="D8149">
        <v>6</v>
      </c>
      <c r="E8149">
        <v>6</v>
      </c>
      <c r="F8149">
        <v>310</v>
      </c>
      <c r="R8149">
        <v>38824387042823.109</v>
      </c>
      <c r="AC8149">
        <v>344.87498610086038</v>
      </c>
    </row>
    <row r="8150" spans="1:29">
      <c r="A8150">
        <v>6</v>
      </c>
      <c r="B8150">
        <v>51</v>
      </c>
      <c r="C8150" t="s">
        <v>10</v>
      </c>
      <c r="D8150">
        <v>4</v>
      </c>
      <c r="E8150">
        <v>7</v>
      </c>
      <c r="F8150">
        <v>390</v>
      </c>
      <c r="R8150">
        <v>43083705069676.656</v>
      </c>
      <c r="AC8150">
        <v>365.15874319334171</v>
      </c>
    </row>
    <row r="8151" spans="1:29">
      <c r="A8151">
        <v>7</v>
      </c>
      <c r="B8151">
        <v>85</v>
      </c>
      <c r="C8151" t="s">
        <v>10</v>
      </c>
      <c r="D8151">
        <v>8</v>
      </c>
      <c r="E8151">
        <v>8</v>
      </c>
      <c r="F8151">
        <v>780</v>
      </c>
      <c r="R8151">
        <v>58933480914125.438</v>
      </c>
      <c r="AC8151">
        <v>709.98261376552489</v>
      </c>
    </row>
    <row r="8152" spans="1:29">
      <c r="A8152">
        <v>1</v>
      </c>
      <c r="B8152">
        <v>69</v>
      </c>
      <c r="C8152" t="s">
        <v>11</v>
      </c>
      <c r="D8152">
        <v>8</v>
      </c>
      <c r="E8152">
        <v>9</v>
      </c>
      <c r="F8152">
        <v>430</v>
      </c>
      <c r="R8152">
        <v>29642504711727.813</v>
      </c>
      <c r="AC8152">
        <v>547.71255702567396</v>
      </c>
    </row>
    <row r="8153" spans="1:29">
      <c r="A8153">
        <v>8</v>
      </c>
      <c r="B8153">
        <v>69</v>
      </c>
      <c r="C8153" t="s">
        <v>11</v>
      </c>
      <c r="D8153">
        <v>5</v>
      </c>
      <c r="E8153">
        <v>7</v>
      </c>
      <c r="F8153">
        <v>620</v>
      </c>
      <c r="R8153">
        <v>57022409550908.086</v>
      </c>
      <c r="AC8153">
        <v>547.71255702567396</v>
      </c>
    </row>
    <row r="8154" spans="1:29">
      <c r="A8154">
        <v>4</v>
      </c>
      <c r="B8154">
        <v>99</v>
      </c>
      <c r="C8154" t="s">
        <v>11</v>
      </c>
      <c r="D8154">
        <v>5</v>
      </c>
      <c r="E8154">
        <v>3</v>
      </c>
      <c r="F8154">
        <v>800</v>
      </c>
      <c r="R8154">
        <v>48270802188566.078</v>
      </c>
      <c r="AC8154">
        <v>851.96891341289449</v>
      </c>
    </row>
    <row r="8155" spans="1:29">
      <c r="A8155">
        <v>9</v>
      </c>
      <c r="B8155">
        <v>57</v>
      </c>
      <c r="C8155" t="s">
        <v>11</v>
      </c>
      <c r="D8155">
        <v>5</v>
      </c>
      <c r="E8155">
        <v>3</v>
      </c>
      <c r="F8155">
        <v>510</v>
      </c>
      <c r="R8155">
        <v>56608646137430.32</v>
      </c>
      <c r="AC8155">
        <v>426.01001447078579</v>
      </c>
    </row>
    <row r="8156" spans="1:29">
      <c r="A8156">
        <v>1</v>
      </c>
      <c r="B8156">
        <v>63</v>
      </c>
      <c r="C8156" t="s">
        <v>11</v>
      </c>
      <c r="D8156">
        <v>9</v>
      </c>
      <c r="E8156">
        <v>9</v>
      </c>
      <c r="F8156">
        <v>400</v>
      </c>
      <c r="R8156">
        <v>28238930784370.66</v>
      </c>
      <c r="AC8156">
        <v>486.86128574822988</v>
      </c>
    </row>
    <row r="8157" spans="1:29">
      <c r="A8157">
        <v>2</v>
      </c>
      <c r="B8157">
        <v>71</v>
      </c>
      <c r="C8157" t="s">
        <v>11</v>
      </c>
      <c r="D8157">
        <v>6</v>
      </c>
      <c r="E8157">
        <v>4</v>
      </c>
      <c r="F8157">
        <v>480</v>
      </c>
      <c r="R8157">
        <v>32369004837549.355</v>
      </c>
      <c r="AC8157">
        <v>567.9963141181554</v>
      </c>
    </row>
    <row r="8158" spans="1:29">
      <c r="A8158">
        <v>6</v>
      </c>
      <c r="B8158">
        <v>48</v>
      </c>
      <c r="C8158" t="s">
        <v>10</v>
      </c>
      <c r="D8158">
        <v>9</v>
      </c>
      <c r="E8158">
        <v>2</v>
      </c>
      <c r="F8158">
        <v>380</v>
      </c>
      <c r="R8158">
        <v>42734389201250.445</v>
      </c>
      <c r="AC8158">
        <v>334.73310755461966</v>
      </c>
    </row>
    <row r="8159" spans="1:29">
      <c r="A8159">
        <v>1</v>
      </c>
      <c r="B8159">
        <v>86</v>
      </c>
      <c r="C8159" t="s">
        <v>10</v>
      </c>
      <c r="D8159">
        <v>9</v>
      </c>
      <c r="E8159">
        <v>1</v>
      </c>
      <c r="F8159">
        <v>610</v>
      </c>
      <c r="R8159">
        <v>32963904932700.199</v>
      </c>
      <c r="AC8159">
        <v>720.12449231176561</v>
      </c>
    </row>
    <row r="8160" spans="1:29">
      <c r="A8160">
        <v>4</v>
      </c>
      <c r="B8160">
        <v>63</v>
      </c>
      <c r="C8160" t="s">
        <v>10</v>
      </c>
      <c r="D8160">
        <v>9</v>
      </c>
      <c r="E8160">
        <v>1</v>
      </c>
      <c r="F8160">
        <v>420</v>
      </c>
      <c r="R8160">
        <v>38614055170251.445</v>
      </c>
      <c r="AC8160">
        <v>486.86128574822988</v>
      </c>
    </row>
    <row r="8161" spans="1:29">
      <c r="A8161">
        <v>8</v>
      </c>
      <c r="B8161">
        <v>65</v>
      </c>
      <c r="C8161" t="s">
        <v>11</v>
      </c>
      <c r="D8161">
        <v>4</v>
      </c>
      <c r="E8161">
        <v>8</v>
      </c>
      <c r="F8161">
        <v>570</v>
      </c>
      <c r="R8161">
        <v>55738526454652.219</v>
      </c>
      <c r="AC8161">
        <v>507.14504284071131</v>
      </c>
    </row>
    <row r="8162" spans="1:29">
      <c r="A8162">
        <v>5</v>
      </c>
      <c r="B8162">
        <v>42</v>
      </c>
      <c r="C8162" t="s">
        <v>11</v>
      </c>
      <c r="D8162">
        <v>7</v>
      </c>
      <c r="E8162">
        <v>7</v>
      </c>
      <c r="F8162">
        <v>260</v>
      </c>
      <c r="R8162">
        <v>37381990098259.461</v>
      </c>
      <c r="AC8162">
        <v>273.88183627717558</v>
      </c>
    </row>
    <row r="8163" spans="1:29">
      <c r="A8163">
        <v>9</v>
      </c>
      <c r="B8163">
        <v>62</v>
      </c>
      <c r="C8163" t="s">
        <v>10</v>
      </c>
      <c r="D8163">
        <v>4</v>
      </c>
      <c r="E8163">
        <v>5</v>
      </c>
      <c r="F8163">
        <v>580</v>
      </c>
      <c r="R8163">
        <v>58228866697752.977</v>
      </c>
      <c r="AC8163">
        <v>476.71940720198927</v>
      </c>
    </row>
    <row r="8164" spans="1:29">
      <c r="A8164">
        <v>6</v>
      </c>
      <c r="B8164">
        <v>50</v>
      </c>
      <c r="C8164" t="s">
        <v>10</v>
      </c>
      <c r="D8164">
        <v>5</v>
      </c>
      <c r="E8164">
        <v>8</v>
      </c>
      <c r="F8164">
        <v>400</v>
      </c>
      <c r="R8164">
        <v>43407064129384.016</v>
      </c>
      <c r="AC8164">
        <v>355.0168646471011</v>
      </c>
    </row>
    <row r="8165" spans="1:29">
      <c r="A8165">
        <v>1</v>
      </c>
      <c r="B8165">
        <v>49</v>
      </c>
      <c r="C8165" t="s">
        <v>11</v>
      </c>
      <c r="D8165">
        <v>6</v>
      </c>
      <c r="E8165">
        <v>4</v>
      </c>
      <c r="F8165">
        <v>260</v>
      </c>
      <c r="R8165">
        <v>21754938959470.047</v>
      </c>
      <c r="AC8165">
        <v>344.87498610086038</v>
      </c>
    </row>
    <row r="8166" spans="1:29">
      <c r="A8166">
        <v>6</v>
      </c>
      <c r="B8166">
        <v>89</v>
      </c>
      <c r="C8166" t="s">
        <v>11</v>
      </c>
      <c r="D8166">
        <v>9</v>
      </c>
      <c r="E8166">
        <v>9</v>
      </c>
      <c r="F8166">
        <v>780</v>
      </c>
      <c r="R8166">
        <v>56588676114973.039</v>
      </c>
      <c r="AC8166">
        <v>750.55012795048765</v>
      </c>
    </row>
    <row r="8167" spans="1:29">
      <c r="A8167">
        <v>6</v>
      </c>
      <c r="B8167">
        <v>75</v>
      </c>
      <c r="C8167" t="s">
        <v>10</v>
      </c>
      <c r="D8167">
        <v>4</v>
      </c>
      <c r="E8167">
        <v>0</v>
      </c>
      <c r="F8167">
        <v>620</v>
      </c>
      <c r="R8167">
        <v>48358441535556.703</v>
      </c>
      <c r="AC8167">
        <v>608.56382830311804</v>
      </c>
    </row>
    <row r="8168" spans="1:29">
      <c r="A8168">
        <v>6</v>
      </c>
      <c r="B8168">
        <v>99</v>
      </c>
      <c r="C8168" t="s">
        <v>10</v>
      </c>
      <c r="D8168">
        <v>8</v>
      </c>
      <c r="E8168">
        <v>7</v>
      </c>
      <c r="F8168">
        <v>900</v>
      </c>
      <c r="R8168">
        <v>58658481411500.203</v>
      </c>
      <c r="AC8168">
        <v>851.96891341289449</v>
      </c>
    </row>
    <row r="8169" spans="1:29">
      <c r="A8169">
        <v>8</v>
      </c>
      <c r="B8169">
        <v>52</v>
      </c>
      <c r="C8169" t="s">
        <v>10</v>
      </c>
      <c r="D8169">
        <v>9</v>
      </c>
      <c r="E8169">
        <v>2</v>
      </c>
      <c r="F8169">
        <v>500</v>
      </c>
      <c r="R8169">
        <v>52190814262268.992</v>
      </c>
      <c r="AC8169">
        <v>375.30062173958243</v>
      </c>
    </row>
    <row r="8170" spans="1:29">
      <c r="A8170">
        <v>6</v>
      </c>
      <c r="B8170">
        <v>68</v>
      </c>
      <c r="C8170" t="s">
        <v>10</v>
      </c>
      <c r="D8170">
        <v>4</v>
      </c>
      <c r="E8170">
        <v>8</v>
      </c>
      <c r="F8170">
        <v>570</v>
      </c>
      <c r="R8170">
        <v>48342150065283.195</v>
      </c>
      <c r="AC8170">
        <v>537.57067847943335</v>
      </c>
    </row>
    <row r="8171" spans="1:29">
      <c r="A8171">
        <v>5</v>
      </c>
      <c r="B8171">
        <v>77</v>
      </c>
      <c r="C8171" t="s">
        <v>10</v>
      </c>
      <c r="D8171">
        <v>8</v>
      </c>
      <c r="E8171">
        <v>0</v>
      </c>
      <c r="F8171">
        <v>620</v>
      </c>
      <c r="R8171">
        <v>46256127982216.883</v>
      </c>
      <c r="AC8171">
        <v>628.84758539559948</v>
      </c>
    </row>
    <row r="8172" spans="1:29">
      <c r="A8172">
        <v>2</v>
      </c>
      <c r="B8172">
        <v>98</v>
      </c>
      <c r="C8172" t="s">
        <v>11</v>
      </c>
      <c r="D8172">
        <v>4</v>
      </c>
      <c r="E8172">
        <v>2</v>
      </c>
      <c r="F8172">
        <v>740</v>
      </c>
      <c r="R8172">
        <v>39079603402597.188</v>
      </c>
      <c r="AC8172">
        <v>841.82703486665378</v>
      </c>
    </row>
    <row r="8173" spans="1:29">
      <c r="A8173">
        <v>4</v>
      </c>
      <c r="B8173">
        <v>92</v>
      </c>
      <c r="C8173" t="s">
        <v>10</v>
      </c>
      <c r="D8173">
        <v>4</v>
      </c>
      <c r="E8173">
        <v>0</v>
      </c>
      <c r="F8173">
        <v>740</v>
      </c>
      <c r="R8173">
        <v>45082162489486.703</v>
      </c>
      <c r="AC8173">
        <v>780.97576358920969</v>
      </c>
    </row>
    <row r="8174" spans="1:29">
      <c r="A8174">
        <v>5</v>
      </c>
      <c r="B8174">
        <v>52</v>
      </c>
      <c r="C8174" t="s">
        <v>10</v>
      </c>
      <c r="D8174">
        <v>9</v>
      </c>
      <c r="E8174">
        <v>0</v>
      </c>
      <c r="F8174">
        <v>400</v>
      </c>
      <c r="R8174">
        <v>39260993374668.195</v>
      </c>
      <c r="AC8174">
        <v>375.30062173958243</v>
      </c>
    </row>
    <row r="8175" spans="1:29">
      <c r="A8175">
        <v>4</v>
      </c>
      <c r="B8175">
        <v>96</v>
      </c>
      <c r="C8175" t="s">
        <v>11</v>
      </c>
      <c r="D8175">
        <v>4</v>
      </c>
      <c r="E8175">
        <v>5</v>
      </c>
      <c r="F8175">
        <v>810</v>
      </c>
      <c r="R8175">
        <v>47536681409860.719</v>
      </c>
      <c r="AC8175">
        <v>821.54327777417234</v>
      </c>
    </row>
    <row r="8176" spans="1:29">
      <c r="A8176">
        <v>2</v>
      </c>
      <c r="B8176">
        <v>65</v>
      </c>
      <c r="C8176" t="s">
        <v>10</v>
      </c>
      <c r="D8176">
        <v>5</v>
      </c>
      <c r="E8176">
        <v>3</v>
      </c>
      <c r="F8176">
        <v>450</v>
      </c>
      <c r="R8176">
        <v>29985597106192.48</v>
      </c>
      <c r="AC8176">
        <v>507.14504284071131</v>
      </c>
    </row>
    <row r="8177" spans="1:29">
      <c r="A8177">
        <v>7</v>
      </c>
      <c r="B8177">
        <v>59</v>
      </c>
      <c r="C8177" t="s">
        <v>11</v>
      </c>
      <c r="D8177">
        <v>8</v>
      </c>
      <c r="E8177">
        <v>9</v>
      </c>
      <c r="F8177">
        <v>500</v>
      </c>
      <c r="R8177">
        <v>51537341212456.383</v>
      </c>
      <c r="AC8177">
        <v>446.29377156326723</v>
      </c>
    </row>
    <row r="8178" spans="1:29">
      <c r="A8178">
        <v>2</v>
      </c>
      <c r="B8178">
        <v>44</v>
      </c>
      <c r="C8178" t="s">
        <v>11</v>
      </c>
      <c r="D8178">
        <v>6</v>
      </c>
      <c r="E8178">
        <v>3</v>
      </c>
      <c r="F8178">
        <v>170</v>
      </c>
      <c r="R8178">
        <v>24167633168157.797</v>
      </c>
      <c r="AC8178">
        <v>294.16559336965702</v>
      </c>
    </row>
    <row r="8179" spans="1:29">
      <c r="A8179">
        <v>1</v>
      </c>
      <c r="B8179">
        <v>59</v>
      </c>
      <c r="C8179" t="s">
        <v>10</v>
      </c>
      <c r="D8179">
        <v>7</v>
      </c>
      <c r="E8179">
        <v>4</v>
      </c>
      <c r="F8179">
        <v>310</v>
      </c>
      <c r="R8179">
        <v>25060047710168.922</v>
      </c>
      <c r="AC8179">
        <v>446.29377156326723</v>
      </c>
    </row>
    <row r="8180" spans="1:29">
      <c r="A8180">
        <v>5</v>
      </c>
      <c r="B8180">
        <v>53</v>
      </c>
      <c r="C8180" t="s">
        <v>10</v>
      </c>
      <c r="D8180">
        <v>9</v>
      </c>
      <c r="E8180">
        <v>2</v>
      </c>
      <c r="F8180">
        <v>400</v>
      </c>
      <c r="R8180">
        <v>40066225342390.695</v>
      </c>
      <c r="AC8180">
        <v>385.44250028582314</v>
      </c>
    </row>
    <row r="8181" spans="1:29">
      <c r="A8181">
        <v>1</v>
      </c>
      <c r="B8181">
        <v>84</v>
      </c>
      <c r="C8181" t="s">
        <v>11</v>
      </c>
      <c r="D8181">
        <v>8</v>
      </c>
      <c r="E8181">
        <v>1</v>
      </c>
      <c r="F8181">
        <v>610</v>
      </c>
      <c r="R8181">
        <v>32013137521029.332</v>
      </c>
      <c r="AC8181">
        <v>699.84073521928417</v>
      </c>
    </row>
    <row r="8182" spans="1:29">
      <c r="A8182">
        <v>1</v>
      </c>
      <c r="B8182">
        <v>53</v>
      </c>
      <c r="C8182" t="s">
        <v>11</v>
      </c>
      <c r="D8182">
        <v>5</v>
      </c>
      <c r="E8182">
        <v>9</v>
      </c>
      <c r="F8182">
        <v>260</v>
      </c>
      <c r="R8182">
        <v>23847275802930.195</v>
      </c>
      <c r="AC8182">
        <v>385.44250028582314</v>
      </c>
    </row>
    <row r="8183" spans="1:29">
      <c r="A8183">
        <v>1</v>
      </c>
      <c r="B8183">
        <v>47</v>
      </c>
      <c r="C8183" t="s">
        <v>11</v>
      </c>
      <c r="D8183">
        <v>8</v>
      </c>
      <c r="E8183">
        <v>7</v>
      </c>
      <c r="F8183">
        <v>200</v>
      </c>
      <c r="R8183">
        <v>22657126729056.766</v>
      </c>
      <c r="AC8183">
        <v>324.59122900837906</v>
      </c>
    </row>
    <row r="8184" spans="1:29">
      <c r="A8184">
        <v>6</v>
      </c>
      <c r="B8184">
        <v>87</v>
      </c>
      <c r="C8184" t="s">
        <v>10</v>
      </c>
      <c r="D8184">
        <v>6</v>
      </c>
      <c r="E8184">
        <v>6</v>
      </c>
      <c r="F8184">
        <v>730</v>
      </c>
      <c r="R8184">
        <v>54147135598958.445</v>
      </c>
      <c r="AC8184">
        <v>730.26637085800621</v>
      </c>
    </row>
    <row r="8185" spans="1:29">
      <c r="A8185">
        <v>9</v>
      </c>
      <c r="B8185">
        <v>52</v>
      </c>
      <c r="C8185" t="s">
        <v>10</v>
      </c>
      <c r="D8185">
        <v>9</v>
      </c>
      <c r="E8185">
        <v>9</v>
      </c>
      <c r="F8185">
        <v>550</v>
      </c>
      <c r="R8185">
        <v>58118729009225.266</v>
      </c>
      <c r="AC8185">
        <v>375.30062173958243</v>
      </c>
    </row>
    <row r="8186" spans="1:29">
      <c r="A8186">
        <v>1</v>
      </c>
      <c r="B8186">
        <v>63</v>
      </c>
      <c r="C8186" t="s">
        <v>10</v>
      </c>
      <c r="D8186">
        <v>8</v>
      </c>
      <c r="E8186">
        <v>3</v>
      </c>
      <c r="F8186">
        <v>370</v>
      </c>
      <c r="R8186">
        <v>26343930806424.793</v>
      </c>
      <c r="AC8186">
        <v>486.86128574822988</v>
      </c>
    </row>
    <row r="8187" spans="1:29">
      <c r="A8187">
        <v>5</v>
      </c>
      <c r="B8187">
        <v>54</v>
      </c>
      <c r="C8187" t="s">
        <v>10</v>
      </c>
      <c r="D8187">
        <v>5</v>
      </c>
      <c r="E8187">
        <v>1</v>
      </c>
      <c r="F8187">
        <v>350</v>
      </c>
      <c r="R8187">
        <v>38656320051941.75</v>
      </c>
      <c r="AC8187">
        <v>395.58437883206375</v>
      </c>
    </row>
    <row r="8188" spans="1:29">
      <c r="A8188">
        <v>9</v>
      </c>
      <c r="B8188">
        <v>90</v>
      </c>
      <c r="C8188" t="s">
        <v>10</v>
      </c>
      <c r="D8188">
        <v>9</v>
      </c>
      <c r="E8188">
        <v>8</v>
      </c>
      <c r="F8188">
        <v>900</v>
      </c>
      <c r="R8188">
        <v>69046380719436.336</v>
      </c>
      <c r="AC8188">
        <v>760.69200649672825</v>
      </c>
    </row>
    <row r="8189" spans="1:29">
      <c r="A8189">
        <v>9</v>
      </c>
      <c r="B8189">
        <v>40</v>
      </c>
      <c r="C8189" t="s">
        <v>11</v>
      </c>
      <c r="D8189">
        <v>5</v>
      </c>
      <c r="E8189">
        <v>7</v>
      </c>
      <c r="F8189">
        <v>360</v>
      </c>
      <c r="R8189">
        <v>52627549392683.789</v>
      </c>
      <c r="AC8189">
        <v>253.59807918469429</v>
      </c>
    </row>
    <row r="8190" spans="1:29">
      <c r="A8190">
        <v>1</v>
      </c>
      <c r="B8190">
        <v>61</v>
      </c>
      <c r="C8190" t="s">
        <v>10</v>
      </c>
      <c r="D8190">
        <v>9</v>
      </c>
      <c r="E8190">
        <v>3</v>
      </c>
      <c r="F8190">
        <v>380</v>
      </c>
      <c r="R8190">
        <v>26117527548581.652</v>
      </c>
      <c r="AC8190">
        <v>466.57752865574855</v>
      </c>
    </row>
    <row r="8191" spans="1:29">
      <c r="A8191">
        <v>8</v>
      </c>
      <c r="B8191">
        <v>73</v>
      </c>
      <c r="C8191" t="s">
        <v>10</v>
      </c>
      <c r="D8191">
        <v>7</v>
      </c>
      <c r="E8191">
        <v>4</v>
      </c>
      <c r="F8191">
        <v>650</v>
      </c>
      <c r="R8191">
        <v>58157535423733.813</v>
      </c>
      <c r="AC8191">
        <v>588.28007121063672</v>
      </c>
    </row>
    <row r="8192" spans="1:29">
      <c r="A8192">
        <v>1</v>
      </c>
      <c r="B8192">
        <v>89</v>
      </c>
      <c r="C8192" t="s">
        <v>11</v>
      </c>
      <c r="D8192">
        <v>6</v>
      </c>
      <c r="E8192">
        <v>9</v>
      </c>
      <c r="F8192">
        <v>660</v>
      </c>
      <c r="R8192">
        <v>34803993905470.129</v>
      </c>
      <c r="AC8192">
        <v>750.55012795048765</v>
      </c>
    </row>
    <row r="8193" spans="1:29">
      <c r="A8193">
        <v>8</v>
      </c>
      <c r="B8193">
        <v>90</v>
      </c>
      <c r="C8193" t="s">
        <v>10</v>
      </c>
      <c r="D8193">
        <v>7</v>
      </c>
      <c r="E8193">
        <v>5</v>
      </c>
      <c r="F8193">
        <v>880</v>
      </c>
      <c r="R8193">
        <v>63415980419340.352</v>
      </c>
      <c r="AC8193">
        <v>760.69200649672825</v>
      </c>
    </row>
    <row r="8194" spans="1:29">
      <c r="A8194">
        <v>1</v>
      </c>
      <c r="B8194">
        <v>79</v>
      </c>
      <c r="C8194" t="s">
        <v>10</v>
      </c>
      <c r="D8194">
        <v>4</v>
      </c>
      <c r="E8194">
        <v>3</v>
      </c>
      <c r="F8194">
        <v>530</v>
      </c>
      <c r="R8194">
        <v>29603885176825.379</v>
      </c>
      <c r="AC8194">
        <v>649.1313424880808</v>
      </c>
    </row>
    <row r="8195" spans="1:29">
      <c r="A8195">
        <v>5</v>
      </c>
      <c r="B8195">
        <v>42</v>
      </c>
      <c r="C8195" t="s">
        <v>10</v>
      </c>
      <c r="D8195">
        <v>5</v>
      </c>
      <c r="E8195">
        <v>1</v>
      </c>
      <c r="F8195">
        <v>270</v>
      </c>
      <c r="R8195">
        <v>35124808043399.727</v>
      </c>
      <c r="AC8195">
        <v>273.88183627717558</v>
      </c>
    </row>
    <row r="8196" spans="1:29">
      <c r="A8196">
        <v>8</v>
      </c>
      <c r="B8196">
        <v>94</v>
      </c>
      <c r="C8196" t="s">
        <v>11</v>
      </c>
      <c r="D8196">
        <v>7</v>
      </c>
      <c r="E8196">
        <v>4</v>
      </c>
      <c r="F8196">
        <v>900</v>
      </c>
      <c r="R8196">
        <v>64337681438682.352</v>
      </c>
      <c r="AC8196">
        <v>801.25952068169101</v>
      </c>
    </row>
    <row r="8197" spans="1:29">
      <c r="A8197">
        <v>6</v>
      </c>
      <c r="B8197">
        <v>65</v>
      </c>
      <c r="C8197" t="s">
        <v>11</v>
      </c>
      <c r="D8197">
        <v>5</v>
      </c>
      <c r="E8197">
        <v>0</v>
      </c>
      <c r="F8197">
        <v>500</v>
      </c>
      <c r="R8197">
        <v>45777696938685.539</v>
      </c>
      <c r="AC8197">
        <v>507.14504284071131</v>
      </c>
    </row>
    <row r="8198" spans="1:29">
      <c r="A8198">
        <v>9</v>
      </c>
      <c r="B8198">
        <v>53</v>
      </c>
      <c r="C8198" t="s">
        <v>10</v>
      </c>
      <c r="D8198">
        <v>9</v>
      </c>
      <c r="E8198">
        <v>6</v>
      </c>
      <c r="F8198">
        <v>490</v>
      </c>
      <c r="R8198">
        <v>57646612726087.766</v>
      </c>
      <c r="AC8198">
        <v>385.44250028582314</v>
      </c>
    </row>
    <row r="8199" spans="1:29">
      <c r="A8199">
        <v>1</v>
      </c>
      <c r="B8199">
        <v>97</v>
      </c>
      <c r="C8199" t="s">
        <v>10</v>
      </c>
      <c r="D8199">
        <v>5</v>
      </c>
      <c r="E8199">
        <v>8</v>
      </c>
      <c r="F8199">
        <v>710</v>
      </c>
      <c r="R8199">
        <v>36540683517412.281</v>
      </c>
      <c r="AC8199">
        <v>831.68515632041306</v>
      </c>
    </row>
    <row r="8200" spans="1:29">
      <c r="A8200">
        <v>9</v>
      </c>
      <c r="B8200">
        <v>80</v>
      </c>
      <c r="C8200" t="s">
        <v>10</v>
      </c>
      <c r="D8200">
        <v>4</v>
      </c>
      <c r="E8200">
        <v>2</v>
      </c>
      <c r="F8200">
        <v>720</v>
      </c>
      <c r="R8200">
        <v>62759725760050</v>
      </c>
      <c r="AC8200">
        <v>659.27322103432152</v>
      </c>
    </row>
    <row r="8201" spans="1:29">
      <c r="A8201">
        <v>1</v>
      </c>
      <c r="B8201">
        <v>47</v>
      </c>
      <c r="C8201" t="s">
        <v>11</v>
      </c>
      <c r="D8201">
        <v>5</v>
      </c>
      <c r="E8201">
        <v>5</v>
      </c>
      <c r="F8201">
        <v>210</v>
      </c>
      <c r="R8201">
        <v>21059641197971.176</v>
      </c>
      <c r="AC8201">
        <v>324.59122900837906</v>
      </c>
    </row>
    <row r="8202" spans="1:29">
      <c r="A8202">
        <v>3</v>
      </c>
      <c r="B8202">
        <v>88</v>
      </c>
      <c r="C8202" t="s">
        <v>11</v>
      </c>
      <c r="D8202">
        <v>9</v>
      </c>
      <c r="E8202">
        <v>8</v>
      </c>
      <c r="F8202">
        <v>730</v>
      </c>
      <c r="R8202">
        <v>43620032210165.734</v>
      </c>
      <c r="AC8202">
        <v>740.40824940424693</v>
      </c>
    </row>
    <row r="8203" spans="1:29">
      <c r="A8203">
        <v>1</v>
      </c>
      <c r="B8203">
        <v>94</v>
      </c>
      <c r="C8203" t="s">
        <v>10</v>
      </c>
      <c r="D8203">
        <v>9</v>
      </c>
      <c r="E8203">
        <v>3</v>
      </c>
      <c r="F8203">
        <v>680</v>
      </c>
      <c r="R8203">
        <v>35829185572072.219</v>
      </c>
      <c r="AC8203">
        <v>801.25952068169101</v>
      </c>
    </row>
    <row r="8204" spans="1:29">
      <c r="A8204">
        <v>3</v>
      </c>
      <c r="B8204">
        <v>94</v>
      </c>
      <c r="C8204" t="s">
        <v>10</v>
      </c>
      <c r="D8204">
        <v>7</v>
      </c>
      <c r="E8204">
        <v>5</v>
      </c>
      <c r="F8204">
        <v>740</v>
      </c>
      <c r="R8204">
        <v>43895015110093.031</v>
      </c>
      <c r="AC8204">
        <v>801.25952068169101</v>
      </c>
    </row>
    <row r="8205" spans="1:29">
      <c r="A8205">
        <v>2</v>
      </c>
      <c r="B8205">
        <v>95</v>
      </c>
      <c r="C8205" t="s">
        <v>10</v>
      </c>
      <c r="D8205">
        <v>6</v>
      </c>
      <c r="E8205">
        <v>2</v>
      </c>
      <c r="F8205">
        <v>720</v>
      </c>
      <c r="R8205">
        <v>38921089554289.391</v>
      </c>
      <c r="AC8205">
        <v>811.40139922793173</v>
      </c>
    </row>
    <row r="8206" spans="1:29">
      <c r="A8206">
        <v>2</v>
      </c>
      <c r="B8206">
        <v>55</v>
      </c>
      <c r="C8206" t="s">
        <v>10</v>
      </c>
      <c r="D8206">
        <v>8</v>
      </c>
      <c r="E8206">
        <v>8</v>
      </c>
      <c r="F8206">
        <v>380</v>
      </c>
      <c r="R8206">
        <v>29406564914009.047</v>
      </c>
      <c r="AC8206">
        <v>405.72625737830447</v>
      </c>
    </row>
    <row r="8207" spans="1:29">
      <c r="A8207">
        <v>9</v>
      </c>
      <c r="B8207">
        <v>81</v>
      </c>
      <c r="C8207" t="s">
        <v>11</v>
      </c>
      <c r="D8207">
        <v>7</v>
      </c>
      <c r="E8207">
        <v>6</v>
      </c>
      <c r="F8207">
        <v>780</v>
      </c>
      <c r="R8207">
        <v>65162443258858.102</v>
      </c>
      <c r="AC8207">
        <v>669.41509958056213</v>
      </c>
    </row>
    <row r="8208" spans="1:29">
      <c r="A8208">
        <v>8</v>
      </c>
      <c r="B8208">
        <v>60</v>
      </c>
      <c r="C8208" t="s">
        <v>11</v>
      </c>
      <c r="D8208">
        <v>4</v>
      </c>
      <c r="E8208">
        <v>6</v>
      </c>
      <c r="F8208">
        <v>550</v>
      </c>
      <c r="R8208">
        <v>53756123817415.711</v>
      </c>
      <c r="AC8208">
        <v>456.43565010950783</v>
      </c>
    </row>
    <row r="8209" spans="1:29">
      <c r="A8209">
        <v>1</v>
      </c>
      <c r="B8209">
        <v>49</v>
      </c>
      <c r="C8209" t="s">
        <v>10</v>
      </c>
      <c r="D8209">
        <v>8</v>
      </c>
      <c r="E8209">
        <v>3</v>
      </c>
      <c r="F8209">
        <v>240</v>
      </c>
      <c r="R8209">
        <v>22223833463125.77</v>
      </c>
      <c r="AC8209">
        <v>344.87498610086038</v>
      </c>
    </row>
    <row r="8210" spans="1:29">
      <c r="A8210">
        <v>4</v>
      </c>
      <c r="B8210">
        <v>96</v>
      </c>
      <c r="C8210" t="s">
        <v>11</v>
      </c>
      <c r="D8210">
        <v>5</v>
      </c>
      <c r="E8210">
        <v>5</v>
      </c>
      <c r="F8210">
        <v>720</v>
      </c>
      <c r="R8210">
        <v>47898863486774.578</v>
      </c>
      <c r="AC8210">
        <v>821.54327777417234</v>
      </c>
    </row>
    <row r="8211" spans="1:29">
      <c r="A8211">
        <v>1</v>
      </c>
      <c r="B8211">
        <v>64</v>
      </c>
      <c r="C8211" t="s">
        <v>11</v>
      </c>
      <c r="D8211">
        <v>7</v>
      </c>
      <c r="E8211">
        <v>7</v>
      </c>
      <c r="F8211">
        <v>380</v>
      </c>
      <c r="R8211">
        <v>27297919997577.438</v>
      </c>
      <c r="AC8211">
        <v>497.00316429447059</v>
      </c>
    </row>
    <row r="8212" spans="1:29">
      <c r="A8212">
        <v>1</v>
      </c>
      <c r="B8212">
        <v>95</v>
      </c>
      <c r="C8212" t="s">
        <v>10</v>
      </c>
      <c r="D8212">
        <v>8</v>
      </c>
      <c r="E8212">
        <v>5</v>
      </c>
      <c r="F8212">
        <v>730</v>
      </c>
      <c r="R8212">
        <v>36272235462880.859</v>
      </c>
      <c r="AC8212">
        <v>811.40139922793173</v>
      </c>
    </row>
    <row r="8213" spans="1:29">
      <c r="A8213">
        <v>4</v>
      </c>
      <c r="B8213">
        <v>77</v>
      </c>
      <c r="C8213" t="s">
        <v>10</v>
      </c>
      <c r="D8213">
        <v>7</v>
      </c>
      <c r="E8213">
        <v>5</v>
      </c>
      <c r="F8213">
        <v>600</v>
      </c>
      <c r="R8213">
        <v>43031666960410.766</v>
      </c>
      <c r="AC8213">
        <v>628.84758539559948</v>
      </c>
    </row>
    <row r="8214" spans="1:29">
      <c r="A8214">
        <v>2</v>
      </c>
      <c r="B8214">
        <v>61</v>
      </c>
      <c r="C8214" t="s">
        <v>10</v>
      </c>
      <c r="D8214">
        <v>5</v>
      </c>
      <c r="E8214">
        <v>3</v>
      </c>
      <c r="F8214">
        <v>380</v>
      </c>
      <c r="R8214">
        <v>28808426436678.469</v>
      </c>
      <c r="AC8214">
        <v>466.57752865574855</v>
      </c>
    </row>
    <row r="8215" spans="1:29">
      <c r="A8215">
        <v>3</v>
      </c>
      <c r="B8215">
        <v>88</v>
      </c>
      <c r="C8215" t="s">
        <v>10</v>
      </c>
      <c r="D8215">
        <v>9</v>
      </c>
      <c r="E8215">
        <v>7</v>
      </c>
      <c r="F8215">
        <v>740</v>
      </c>
      <c r="R8215">
        <v>43364562559993.734</v>
      </c>
      <c r="AC8215">
        <v>740.40824940424693</v>
      </c>
    </row>
    <row r="8216" spans="1:29">
      <c r="A8216">
        <v>9</v>
      </c>
      <c r="B8216">
        <v>87</v>
      </c>
      <c r="C8216" t="s">
        <v>11</v>
      </c>
      <c r="D8216">
        <v>7</v>
      </c>
      <c r="E8216">
        <v>9</v>
      </c>
      <c r="F8216">
        <v>860</v>
      </c>
      <c r="R8216">
        <v>67694608213645.109</v>
      </c>
      <c r="AC8216">
        <v>730.26637085800621</v>
      </c>
    </row>
    <row r="8217" spans="1:29">
      <c r="A8217">
        <v>2</v>
      </c>
      <c r="B8217">
        <v>86</v>
      </c>
      <c r="C8217" t="s">
        <v>10</v>
      </c>
      <c r="D8217">
        <v>4</v>
      </c>
      <c r="E8217">
        <v>7</v>
      </c>
      <c r="F8217">
        <v>620</v>
      </c>
      <c r="R8217">
        <v>36825439644915.156</v>
      </c>
      <c r="AC8217">
        <v>720.12449231176561</v>
      </c>
    </row>
    <row r="8218" spans="1:29">
      <c r="A8218">
        <v>4</v>
      </c>
      <c r="B8218">
        <v>93</v>
      </c>
      <c r="C8218" t="s">
        <v>10</v>
      </c>
      <c r="D8218">
        <v>8</v>
      </c>
      <c r="E8218">
        <v>8</v>
      </c>
      <c r="F8218">
        <v>800</v>
      </c>
      <c r="R8218">
        <v>48868940665896.656</v>
      </c>
      <c r="AC8218">
        <v>791.1176421354503</v>
      </c>
    </row>
    <row r="8219" spans="1:29">
      <c r="A8219">
        <v>1</v>
      </c>
      <c r="B8219">
        <v>85</v>
      </c>
      <c r="C8219" t="s">
        <v>10</v>
      </c>
      <c r="D8219">
        <v>8</v>
      </c>
      <c r="E8219">
        <v>5</v>
      </c>
      <c r="F8219">
        <v>620</v>
      </c>
      <c r="R8219">
        <v>33329308789095.84</v>
      </c>
      <c r="AC8219">
        <v>709.98261376552489</v>
      </c>
    </row>
    <row r="8220" spans="1:29">
      <c r="A8220">
        <v>2</v>
      </c>
      <c r="B8220">
        <v>43</v>
      </c>
      <c r="C8220" t="s">
        <v>10</v>
      </c>
      <c r="D8220">
        <v>8</v>
      </c>
      <c r="E8220">
        <v>1</v>
      </c>
      <c r="F8220">
        <v>220</v>
      </c>
      <c r="R8220">
        <v>24086765354263.016</v>
      </c>
      <c r="AC8220">
        <v>284.0237148234163</v>
      </c>
    </row>
    <row r="8221" spans="1:29">
      <c r="A8221">
        <v>5</v>
      </c>
      <c r="B8221">
        <v>43</v>
      </c>
      <c r="C8221" t="s">
        <v>11</v>
      </c>
      <c r="D8221">
        <v>7</v>
      </c>
      <c r="E8221">
        <v>3</v>
      </c>
      <c r="F8221">
        <v>280</v>
      </c>
      <c r="R8221">
        <v>36654404164949.953</v>
      </c>
      <c r="AC8221">
        <v>284.0237148234163</v>
      </c>
    </row>
    <row r="8222" spans="1:29">
      <c r="A8222">
        <v>1</v>
      </c>
      <c r="B8222">
        <v>69</v>
      </c>
      <c r="C8222" t="s">
        <v>10</v>
      </c>
      <c r="D8222">
        <v>5</v>
      </c>
      <c r="E8222">
        <v>3</v>
      </c>
      <c r="F8222">
        <v>410</v>
      </c>
      <c r="R8222">
        <v>27023140579954.223</v>
      </c>
      <c r="AC8222">
        <v>547.71255702567396</v>
      </c>
    </row>
    <row r="8223" spans="1:29">
      <c r="A8223">
        <v>7</v>
      </c>
      <c r="B8223">
        <v>41</v>
      </c>
      <c r="C8223" t="s">
        <v>10</v>
      </c>
      <c r="D8223">
        <v>7</v>
      </c>
      <c r="E8223">
        <v>7</v>
      </c>
      <c r="F8223">
        <v>340</v>
      </c>
      <c r="R8223">
        <v>45366951822385.484</v>
      </c>
      <c r="AC8223">
        <v>263.73995773093498</v>
      </c>
    </row>
    <row r="8224" spans="1:29">
      <c r="A8224">
        <v>4</v>
      </c>
      <c r="B8224">
        <v>68</v>
      </c>
      <c r="C8224" t="s">
        <v>11</v>
      </c>
      <c r="D8224">
        <v>7</v>
      </c>
      <c r="E8224">
        <v>4</v>
      </c>
      <c r="F8224">
        <v>520</v>
      </c>
      <c r="R8224">
        <v>40127563303832.242</v>
      </c>
      <c r="AC8224">
        <v>537.57067847943335</v>
      </c>
    </row>
    <row r="8225" spans="1:29">
      <c r="A8225">
        <v>6</v>
      </c>
      <c r="B8225">
        <v>82</v>
      </c>
      <c r="C8225" t="s">
        <v>10</v>
      </c>
      <c r="D8225">
        <v>9</v>
      </c>
      <c r="E8225">
        <v>3</v>
      </c>
      <c r="F8225">
        <v>710</v>
      </c>
      <c r="R8225">
        <v>52995809542291.516</v>
      </c>
      <c r="AC8225">
        <v>679.55697812680285</v>
      </c>
    </row>
    <row r="8226" spans="1:29">
      <c r="A8226">
        <v>8</v>
      </c>
      <c r="B8226">
        <v>75</v>
      </c>
      <c r="C8226" t="s">
        <v>10</v>
      </c>
      <c r="D8226">
        <v>8</v>
      </c>
      <c r="E8226">
        <v>7</v>
      </c>
      <c r="F8226">
        <v>680</v>
      </c>
      <c r="R8226">
        <v>59874711785920.688</v>
      </c>
      <c r="AC8226">
        <v>608.56382830311804</v>
      </c>
    </row>
    <row r="8227" spans="1:29">
      <c r="A8227">
        <v>6</v>
      </c>
      <c r="B8227">
        <v>60</v>
      </c>
      <c r="C8227" t="s">
        <v>10</v>
      </c>
      <c r="D8227">
        <v>5</v>
      </c>
      <c r="E8227">
        <v>2</v>
      </c>
      <c r="F8227">
        <v>470</v>
      </c>
      <c r="R8227">
        <v>44817172902137.031</v>
      </c>
      <c r="AC8227">
        <v>456.43565010950783</v>
      </c>
    </row>
    <row r="8228" spans="1:29">
      <c r="A8228">
        <v>2</v>
      </c>
      <c r="B8228">
        <v>99</v>
      </c>
      <c r="C8228" t="s">
        <v>11</v>
      </c>
      <c r="D8228">
        <v>6</v>
      </c>
      <c r="E8228">
        <v>1</v>
      </c>
      <c r="F8228">
        <v>730</v>
      </c>
      <c r="R8228">
        <v>39842790573631.406</v>
      </c>
      <c r="AC8228">
        <v>851.96891341289449</v>
      </c>
    </row>
    <row r="8229" spans="1:29">
      <c r="A8229">
        <v>1</v>
      </c>
      <c r="B8229">
        <v>60</v>
      </c>
      <c r="C8229" t="s">
        <v>10</v>
      </c>
      <c r="D8229">
        <v>5</v>
      </c>
      <c r="E8229">
        <v>3</v>
      </c>
      <c r="F8229">
        <v>330</v>
      </c>
      <c r="R8229">
        <v>24374506573547.703</v>
      </c>
      <c r="AC8229">
        <v>456.43565010950783</v>
      </c>
    </row>
    <row r="8230" spans="1:29">
      <c r="A8230">
        <v>8</v>
      </c>
      <c r="B8230">
        <v>87</v>
      </c>
      <c r="C8230" t="s">
        <v>10</v>
      </c>
      <c r="D8230">
        <v>7</v>
      </c>
      <c r="E8230">
        <v>0</v>
      </c>
      <c r="F8230">
        <v>830</v>
      </c>
      <c r="R8230">
        <v>61255754166344.836</v>
      </c>
      <c r="AC8230">
        <v>730.26637085800621</v>
      </c>
    </row>
    <row r="8231" spans="1:29">
      <c r="A8231">
        <v>8</v>
      </c>
      <c r="B8231">
        <v>60</v>
      </c>
      <c r="C8231" t="s">
        <v>10</v>
      </c>
      <c r="D8231">
        <v>4</v>
      </c>
      <c r="E8231">
        <v>0</v>
      </c>
      <c r="F8231">
        <v>480</v>
      </c>
      <c r="R8231">
        <v>52223305916383.703</v>
      </c>
      <c r="AC8231">
        <v>456.43565010950783</v>
      </c>
    </row>
    <row r="8232" spans="1:29">
      <c r="A8232">
        <v>9</v>
      </c>
      <c r="B8232">
        <v>43</v>
      </c>
      <c r="C8232" t="s">
        <v>11</v>
      </c>
      <c r="D8232">
        <v>5</v>
      </c>
      <c r="E8232">
        <v>4</v>
      </c>
      <c r="F8232">
        <v>390</v>
      </c>
      <c r="R8232">
        <v>52744018444303.289</v>
      </c>
      <c r="AC8232">
        <v>284.0237148234163</v>
      </c>
    </row>
    <row r="8233" spans="1:29">
      <c r="A8233">
        <v>6</v>
      </c>
      <c r="B8233">
        <v>40</v>
      </c>
      <c r="C8233" t="s">
        <v>10</v>
      </c>
      <c r="D8233">
        <v>8</v>
      </c>
      <c r="E8233">
        <v>0</v>
      </c>
      <c r="F8233">
        <v>290</v>
      </c>
      <c r="R8233">
        <v>39506926484964.57</v>
      </c>
      <c r="AC8233">
        <v>253.59807918469429</v>
      </c>
    </row>
    <row r="8234" spans="1:29">
      <c r="A8234">
        <v>1</v>
      </c>
      <c r="B8234">
        <v>65</v>
      </c>
      <c r="C8234" t="s">
        <v>10</v>
      </c>
      <c r="D8234">
        <v>4</v>
      </c>
      <c r="E8234">
        <v>3</v>
      </c>
      <c r="F8234">
        <v>360</v>
      </c>
      <c r="R8234">
        <v>25483787833526.352</v>
      </c>
      <c r="AC8234">
        <v>507.14504284071131</v>
      </c>
    </row>
    <row r="8235" spans="1:29">
      <c r="A8235">
        <v>9</v>
      </c>
      <c r="B8235">
        <v>95</v>
      </c>
      <c r="C8235" t="s">
        <v>10</v>
      </c>
      <c r="D8235">
        <v>6</v>
      </c>
      <c r="E8235">
        <v>7</v>
      </c>
      <c r="F8235">
        <v>940</v>
      </c>
      <c r="R8235">
        <v>69175828175415.258</v>
      </c>
      <c r="AC8235">
        <v>811.40139922793173</v>
      </c>
    </row>
    <row r="8236" spans="1:29">
      <c r="A8236">
        <v>3</v>
      </c>
      <c r="B8236">
        <v>90</v>
      </c>
      <c r="C8236" t="s">
        <v>11</v>
      </c>
      <c r="D8236">
        <v>6</v>
      </c>
      <c r="E8236">
        <v>7</v>
      </c>
      <c r="F8236">
        <v>730</v>
      </c>
      <c r="R8236">
        <v>42866601664009.156</v>
      </c>
      <c r="AC8236">
        <v>760.69200649672825</v>
      </c>
    </row>
    <row r="8237" spans="1:29">
      <c r="A8237">
        <v>6</v>
      </c>
      <c r="B8237">
        <v>41</v>
      </c>
      <c r="C8237" t="s">
        <v>11</v>
      </c>
      <c r="D8237">
        <v>4</v>
      </c>
      <c r="E8237">
        <v>1</v>
      </c>
      <c r="F8237">
        <v>280</v>
      </c>
      <c r="R8237">
        <v>38607960494859.625</v>
      </c>
      <c r="AC8237">
        <v>263.73995773093498</v>
      </c>
    </row>
    <row r="8238" spans="1:29">
      <c r="A8238">
        <v>9</v>
      </c>
      <c r="B8238">
        <v>48</v>
      </c>
      <c r="C8238" t="s">
        <v>10</v>
      </c>
      <c r="D8238">
        <v>6</v>
      </c>
      <c r="E8238">
        <v>2</v>
      </c>
      <c r="F8238">
        <v>490</v>
      </c>
      <c r="R8238">
        <v>54066724557765.656</v>
      </c>
      <c r="AC8238">
        <v>334.73310755461966</v>
      </c>
    </row>
    <row r="8239" spans="1:29">
      <c r="A8239">
        <v>3</v>
      </c>
      <c r="B8239">
        <v>94</v>
      </c>
      <c r="C8239" t="s">
        <v>10</v>
      </c>
      <c r="D8239">
        <v>4</v>
      </c>
      <c r="E8239">
        <v>2</v>
      </c>
      <c r="F8239">
        <v>730</v>
      </c>
      <c r="R8239">
        <v>42042059928835.438</v>
      </c>
      <c r="AC8239">
        <v>801.25952068169101</v>
      </c>
    </row>
    <row r="8240" spans="1:29">
      <c r="A8240">
        <v>5</v>
      </c>
      <c r="B8240">
        <v>96</v>
      </c>
      <c r="C8240" t="s">
        <v>11</v>
      </c>
      <c r="D8240">
        <v>7</v>
      </c>
      <c r="E8240">
        <v>0</v>
      </c>
      <c r="F8240">
        <v>830</v>
      </c>
      <c r="R8240">
        <v>51485506585494.563</v>
      </c>
      <c r="AC8240">
        <v>821.54327777417234</v>
      </c>
    </row>
    <row r="8241" spans="1:29">
      <c r="A8241">
        <v>5</v>
      </c>
      <c r="B8241">
        <v>84</v>
      </c>
      <c r="C8241" t="s">
        <v>10</v>
      </c>
      <c r="D8241">
        <v>4</v>
      </c>
      <c r="E8241">
        <v>2</v>
      </c>
      <c r="F8241">
        <v>730</v>
      </c>
      <c r="R8241">
        <v>47378387646554.953</v>
      </c>
      <c r="AC8241">
        <v>699.84073521928417</v>
      </c>
    </row>
    <row r="8242" spans="1:29">
      <c r="A8242">
        <v>7</v>
      </c>
      <c r="B8242">
        <v>57</v>
      </c>
      <c r="C8242" t="s">
        <v>11</v>
      </c>
      <c r="D8242">
        <v>7</v>
      </c>
      <c r="E8242">
        <v>7</v>
      </c>
      <c r="F8242">
        <v>500</v>
      </c>
      <c r="R8242">
        <v>50075634500441.523</v>
      </c>
      <c r="AC8242">
        <v>426.01001447078579</v>
      </c>
    </row>
    <row r="8243" spans="1:29">
      <c r="A8243">
        <v>4</v>
      </c>
      <c r="B8243">
        <v>87</v>
      </c>
      <c r="C8243" t="s">
        <v>11</v>
      </c>
      <c r="D8243">
        <v>8</v>
      </c>
      <c r="E8243">
        <v>5</v>
      </c>
      <c r="F8243">
        <v>740</v>
      </c>
      <c r="R8243">
        <v>46336775711109.641</v>
      </c>
      <c r="AC8243">
        <v>730.26637085800621</v>
      </c>
    </row>
    <row r="8244" spans="1:29">
      <c r="A8244">
        <v>4</v>
      </c>
      <c r="B8244">
        <v>87</v>
      </c>
      <c r="C8244" t="s">
        <v>11</v>
      </c>
      <c r="D8244">
        <v>8</v>
      </c>
      <c r="E8244">
        <v>4</v>
      </c>
      <c r="F8244">
        <v>710</v>
      </c>
      <c r="R8244">
        <v>46081306060937.633</v>
      </c>
      <c r="AC8244">
        <v>730.26637085800621</v>
      </c>
    </row>
    <row r="8245" spans="1:29">
      <c r="A8245">
        <v>7</v>
      </c>
      <c r="B8245">
        <v>96</v>
      </c>
      <c r="C8245" t="s">
        <v>10</v>
      </c>
      <c r="D8245">
        <v>6</v>
      </c>
      <c r="E8245">
        <v>9</v>
      </c>
      <c r="F8245">
        <v>920</v>
      </c>
      <c r="R8245">
        <v>61701805751633.234</v>
      </c>
      <c r="AC8245">
        <v>821.54327777417234</v>
      </c>
    </row>
    <row r="8246" spans="1:29">
      <c r="A8246">
        <v>9</v>
      </c>
      <c r="B8246">
        <v>81</v>
      </c>
      <c r="C8246" t="s">
        <v>11</v>
      </c>
      <c r="D8246">
        <v>9</v>
      </c>
      <c r="E8246">
        <v>8</v>
      </c>
      <c r="F8246">
        <v>780</v>
      </c>
      <c r="R8246">
        <v>66397746713029.82</v>
      </c>
      <c r="AC8246">
        <v>669.41509958056213</v>
      </c>
    </row>
    <row r="8247" spans="1:29">
      <c r="A8247">
        <v>4</v>
      </c>
      <c r="B8247">
        <v>80</v>
      </c>
      <c r="C8247" t="s">
        <v>11</v>
      </c>
      <c r="D8247">
        <v>9</v>
      </c>
      <c r="E8247">
        <v>6</v>
      </c>
      <c r="F8247">
        <v>640</v>
      </c>
      <c r="R8247">
        <v>44894378766545.984</v>
      </c>
      <c r="AC8247">
        <v>659.27322103432152</v>
      </c>
    </row>
    <row r="8248" spans="1:29">
      <c r="A8248">
        <v>4</v>
      </c>
      <c r="B8248">
        <v>50</v>
      </c>
      <c r="C8248" t="s">
        <v>10</v>
      </c>
      <c r="D8248">
        <v>4</v>
      </c>
      <c r="E8248">
        <v>5</v>
      </c>
      <c r="F8248">
        <v>370</v>
      </c>
      <c r="R8248">
        <v>33999218710449.617</v>
      </c>
      <c r="AC8248">
        <v>355.0168646471011</v>
      </c>
    </row>
    <row r="8249" spans="1:29">
      <c r="A8249">
        <v>6</v>
      </c>
      <c r="B8249">
        <v>64</v>
      </c>
      <c r="C8249" t="s">
        <v>10</v>
      </c>
      <c r="D8249">
        <v>7</v>
      </c>
      <c r="E8249">
        <v>4</v>
      </c>
      <c r="F8249">
        <v>490</v>
      </c>
      <c r="R8249">
        <v>47229647025822.758</v>
      </c>
      <c r="AC8249">
        <v>497.00316429447059</v>
      </c>
    </row>
    <row r="8250" spans="1:29">
      <c r="A8250">
        <v>6</v>
      </c>
      <c r="B8250">
        <v>65</v>
      </c>
      <c r="C8250" t="s">
        <v>10</v>
      </c>
      <c r="D8250">
        <v>8</v>
      </c>
      <c r="E8250">
        <v>4</v>
      </c>
      <c r="F8250">
        <v>530</v>
      </c>
      <c r="R8250">
        <v>47886121770115.125</v>
      </c>
      <c r="AC8250">
        <v>507.14504284071131</v>
      </c>
    </row>
    <row r="8251" spans="1:29">
      <c r="A8251">
        <v>7</v>
      </c>
      <c r="B8251">
        <v>97</v>
      </c>
      <c r="C8251" t="s">
        <v>11</v>
      </c>
      <c r="D8251">
        <v>8</v>
      </c>
      <c r="E8251">
        <v>9</v>
      </c>
      <c r="F8251">
        <v>950</v>
      </c>
      <c r="R8251">
        <v>62720462572839.461</v>
      </c>
      <c r="AC8251">
        <v>831.68515632041306</v>
      </c>
    </row>
    <row r="8252" spans="1:29">
      <c r="A8252">
        <v>1</v>
      </c>
      <c r="B8252">
        <v>75</v>
      </c>
      <c r="C8252" t="s">
        <v>11</v>
      </c>
      <c r="D8252">
        <v>8</v>
      </c>
      <c r="E8252">
        <v>8</v>
      </c>
      <c r="F8252">
        <v>500</v>
      </c>
      <c r="R8252">
        <v>31152791065826.824</v>
      </c>
      <c r="AC8252">
        <v>608.56382830311804</v>
      </c>
    </row>
    <row r="8253" spans="1:29">
      <c r="A8253">
        <v>3</v>
      </c>
      <c r="B8253">
        <v>81</v>
      </c>
      <c r="C8253" t="s">
        <v>10</v>
      </c>
      <c r="D8253">
        <v>6</v>
      </c>
      <c r="E8253">
        <v>9</v>
      </c>
      <c r="F8253">
        <v>620</v>
      </c>
      <c r="R8253">
        <v>40728906957946.641</v>
      </c>
      <c r="AC8253">
        <v>669.41509958056213</v>
      </c>
    </row>
    <row r="8254" spans="1:29">
      <c r="A8254">
        <v>9</v>
      </c>
      <c r="B8254">
        <v>74</v>
      </c>
      <c r="C8254" t="s">
        <v>11</v>
      </c>
      <c r="D8254">
        <v>8</v>
      </c>
      <c r="E8254">
        <v>5</v>
      </c>
      <c r="F8254">
        <v>740</v>
      </c>
      <c r="R8254">
        <v>63209107013950.445</v>
      </c>
      <c r="AC8254">
        <v>598.42194975687744</v>
      </c>
    </row>
    <row r="8255" spans="1:29">
      <c r="A8255">
        <v>6</v>
      </c>
      <c r="B8255">
        <v>77</v>
      </c>
      <c r="C8255" t="s">
        <v>10</v>
      </c>
      <c r="D8255">
        <v>9</v>
      </c>
      <c r="E8255">
        <v>3</v>
      </c>
      <c r="F8255">
        <v>700</v>
      </c>
      <c r="R8255">
        <v>51524346205399.008</v>
      </c>
      <c r="AC8255">
        <v>628.84758539559948</v>
      </c>
    </row>
    <row r="8256" spans="1:29">
      <c r="A8256">
        <v>6</v>
      </c>
      <c r="B8256">
        <v>42</v>
      </c>
      <c r="C8256" t="s">
        <v>10</v>
      </c>
      <c r="D8256">
        <v>5</v>
      </c>
      <c r="E8256">
        <v>3</v>
      </c>
      <c r="F8256">
        <v>290</v>
      </c>
      <c r="R8256">
        <v>39775374539495.992</v>
      </c>
      <c r="AC8256">
        <v>273.88183627717558</v>
      </c>
    </row>
    <row r="8257" spans="1:29">
      <c r="A8257">
        <v>5</v>
      </c>
      <c r="B8257">
        <v>98</v>
      </c>
      <c r="C8257" t="s">
        <v>10</v>
      </c>
      <c r="D8257">
        <v>6</v>
      </c>
      <c r="E8257">
        <v>3</v>
      </c>
      <c r="F8257">
        <v>810</v>
      </c>
      <c r="R8257">
        <v>52478318793853.703</v>
      </c>
      <c r="AC8257">
        <v>841.82703486665378</v>
      </c>
    </row>
    <row r="8258" spans="1:29">
      <c r="A8258">
        <v>3</v>
      </c>
      <c r="B8258">
        <v>80</v>
      </c>
      <c r="C8258" t="s">
        <v>10</v>
      </c>
      <c r="D8258">
        <v>4</v>
      </c>
      <c r="E8258">
        <v>5</v>
      </c>
      <c r="F8258">
        <v>580</v>
      </c>
      <c r="R8258">
        <v>38688371536052.414</v>
      </c>
      <c r="AC8258">
        <v>659.27322103432152</v>
      </c>
    </row>
    <row r="8259" spans="1:29">
      <c r="A8259">
        <v>5</v>
      </c>
      <c r="B8259">
        <v>74</v>
      </c>
      <c r="C8259" t="s">
        <v>10</v>
      </c>
      <c r="D8259">
        <v>5</v>
      </c>
      <c r="E8259">
        <v>0</v>
      </c>
      <c r="F8259">
        <v>570</v>
      </c>
      <c r="R8259">
        <v>44286703749339.789</v>
      </c>
      <c r="AC8259">
        <v>598.42194975687744</v>
      </c>
    </row>
    <row r="8260" spans="1:29">
      <c r="A8260">
        <v>1</v>
      </c>
      <c r="B8260">
        <v>89</v>
      </c>
      <c r="C8260" t="s">
        <v>11</v>
      </c>
      <c r="D8260">
        <v>6</v>
      </c>
      <c r="E8260">
        <v>8</v>
      </c>
      <c r="F8260">
        <v>610</v>
      </c>
      <c r="R8260">
        <v>34548524255298.129</v>
      </c>
      <c r="AC8260">
        <v>750.55012795048765</v>
      </c>
    </row>
    <row r="8261" spans="1:29">
      <c r="A8261">
        <v>3</v>
      </c>
      <c r="B8261">
        <v>79</v>
      </c>
      <c r="C8261" t="s">
        <v>11</v>
      </c>
      <c r="D8261">
        <v>6</v>
      </c>
      <c r="E8261">
        <v>1</v>
      </c>
      <c r="F8261">
        <v>560</v>
      </c>
      <c r="R8261">
        <v>38096564421813.625</v>
      </c>
      <c r="AC8261">
        <v>649.1313424880808</v>
      </c>
    </row>
    <row r="8262" spans="1:29">
      <c r="A8262">
        <v>4</v>
      </c>
      <c r="B8262">
        <v>61</v>
      </c>
      <c r="C8262" t="s">
        <v>10</v>
      </c>
      <c r="D8262">
        <v>7</v>
      </c>
      <c r="E8262">
        <v>1</v>
      </c>
      <c r="F8262">
        <v>440</v>
      </c>
      <c r="R8262">
        <v>37301105681666.719</v>
      </c>
      <c r="AC8262">
        <v>466.57752865574855</v>
      </c>
    </row>
    <row r="8263" spans="1:29">
      <c r="A8263">
        <v>5</v>
      </c>
      <c r="B8263">
        <v>47</v>
      </c>
      <c r="C8263" t="s">
        <v>11</v>
      </c>
      <c r="D8263">
        <v>5</v>
      </c>
      <c r="E8263">
        <v>4</v>
      </c>
      <c r="F8263">
        <v>300</v>
      </c>
      <c r="R8263">
        <v>37362680330808.234</v>
      </c>
      <c r="AC8263">
        <v>324.59122900837906</v>
      </c>
    </row>
    <row r="8264" spans="1:29">
      <c r="A8264">
        <v>9</v>
      </c>
      <c r="B8264">
        <v>54</v>
      </c>
      <c r="C8264" t="s">
        <v>11</v>
      </c>
      <c r="D8264">
        <v>5</v>
      </c>
      <c r="E8264">
        <v>3</v>
      </c>
      <c r="F8264">
        <v>530</v>
      </c>
      <c r="R8264">
        <v>55725768135294.813</v>
      </c>
      <c r="AC8264">
        <v>395.58437883206375</v>
      </c>
    </row>
    <row r="8265" spans="1:29">
      <c r="A8265">
        <v>4</v>
      </c>
      <c r="B8265">
        <v>84</v>
      </c>
      <c r="C8265" t="s">
        <v>10</v>
      </c>
      <c r="D8265">
        <v>9</v>
      </c>
      <c r="E8265">
        <v>2</v>
      </c>
      <c r="F8265">
        <v>670</v>
      </c>
      <c r="R8265">
        <v>45049670835371.992</v>
      </c>
      <c r="AC8265">
        <v>699.84073521928417</v>
      </c>
    </row>
    <row r="8266" spans="1:29">
      <c r="A8266">
        <v>3</v>
      </c>
      <c r="B8266">
        <v>46</v>
      </c>
      <c r="C8266" t="s">
        <v>11</v>
      </c>
      <c r="D8266">
        <v>5</v>
      </c>
      <c r="E8266">
        <v>4</v>
      </c>
      <c r="F8266">
        <v>210</v>
      </c>
      <c r="R8266">
        <v>28789133271925.207</v>
      </c>
      <c r="AC8266">
        <v>314.44935046213834</v>
      </c>
    </row>
    <row r="8267" spans="1:29">
      <c r="A8267">
        <v>1</v>
      </c>
      <c r="B8267">
        <v>58</v>
      </c>
      <c r="C8267" t="s">
        <v>11</v>
      </c>
      <c r="D8267">
        <v>8</v>
      </c>
      <c r="E8267">
        <v>6</v>
      </c>
      <c r="F8267">
        <v>350</v>
      </c>
      <c r="R8267">
        <v>25638876420048.285</v>
      </c>
      <c r="AC8267">
        <v>436.15189301702651</v>
      </c>
    </row>
    <row r="8268" spans="1:29">
      <c r="A8268">
        <v>6</v>
      </c>
      <c r="B8268">
        <v>79</v>
      </c>
      <c r="C8268" t="s">
        <v>10</v>
      </c>
      <c r="D8268">
        <v>9</v>
      </c>
      <c r="E8268">
        <v>9</v>
      </c>
      <c r="F8268">
        <v>770</v>
      </c>
      <c r="R8268">
        <v>53645749441188.016</v>
      </c>
      <c r="AC8268">
        <v>649.1313424880808</v>
      </c>
    </row>
    <row r="8269" spans="1:29">
      <c r="A8269">
        <v>7</v>
      </c>
      <c r="B8269">
        <v>81</v>
      </c>
      <c r="C8269" t="s">
        <v>11</v>
      </c>
      <c r="D8269">
        <v>8</v>
      </c>
      <c r="E8269">
        <v>1</v>
      </c>
      <c r="F8269">
        <v>720</v>
      </c>
      <c r="R8269">
        <v>55968022693407.422</v>
      </c>
      <c r="AC8269">
        <v>669.41509958056213</v>
      </c>
    </row>
    <row r="8270" spans="1:29">
      <c r="A8270">
        <v>8</v>
      </c>
      <c r="B8270">
        <v>56</v>
      </c>
      <c r="C8270" t="s">
        <v>11</v>
      </c>
      <c r="D8270">
        <v>9</v>
      </c>
      <c r="E8270">
        <v>5</v>
      </c>
      <c r="F8270">
        <v>520</v>
      </c>
      <c r="R8270">
        <v>54134393882299</v>
      </c>
      <c r="AC8270">
        <v>415.86813592454519</v>
      </c>
    </row>
    <row r="8271" spans="1:29">
      <c r="A8271">
        <v>1</v>
      </c>
      <c r="B8271">
        <v>40</v>
      </c>
      <c r="C8271" t="s">
        <v>11</v>
      </c>
      <c r="D8271">
        <v>4</v>
      </c>
      <c r="E8271">
        <v>3</v>
      </c>
      <c r="F8271">
        <v>150</v>
      </c>
      <c r="R8271">
        <v>18126471149063.797</v>
      </c>
      <c r="AC8271">
        <v>253.59807918469429</v>
      </c>
    </row>
    <row r="8272" spans="1:29">
      <c r="A8272">
        <v>4</v>
      </c>
      <c r="B8272">
        <v>84</v>
      </c>
      <c r="C8272" t="s">
        <v>11</v>
      </c>
      <c r="D8272">
        <v>9</v>
      </c>
      <c r="E8272">
        <v>1</v>
      </c>
      <c r="F8272">
        <v>670</v>
      </c>
      <c r="R8272">
        <v>44794201185199.992</v>
      </c>
      <c r="AC8272">
        <v>699.84073521928417</v>
      </c>
    </row>
    <row r="8273" spans="1:29">
      <c r="A8273">
        <v>5</v>
      </c>
      <c r="B8273">
        <v>68</v>
      </c>
      <c r="C8273" t="s">
        <v>11</v>
      </c>
      <c r="D8273">
        <v>4</v>
      </c>
      <c r="E8273">
        <v>0</v>
      </c>
      <c r="F8273">
        <v>550</v>
      </c>
      <c r="R8273">
        <v>42158765668154.922</v>
      </c>
      <c r="AC8273">
        <v>537.57067847943335</v>
      </c>
    </row>
    <row r="8274" spans="1:29">
      <c r="A8274">
        <v>2</v>
      </c>
      <c r="B8274">
        <v>97</v>
      </c>
      <c r="C8274" t="s">
        <v>10</v>
      </c>
      <c r="D8274">
        <v>9</v>
      </c>
      <c r="E8274">
        <v>7</v>
      </c>
      <c r="F8274">
        <v>730</v>
      </c>
      <c r="R8274">
        <v>41873569370647.992</v>
      </c>
      <c r="AC8274">
        <v>831.68515632041306</v>
      </c>
    </row>
    <row r="8275" spans="1:29">
      <c r="A8275">
        <v>1</v>
      </c>
      <c r="B8275">
        <v>52</v>
      </c>
      <c r="C8275" t="s">
        <v>10</v>
      </c>
      <c r="D8275">
        <v>4</v>
      </c>
      <c r="E8275">
        <v>4</v>
      </c>
      <c r="F8275">
        <v>250</v>
      </c>
      <c r="R8275">
        <v>21913452807777.824</v>
      </c>
      <c r="AC8275">
        <v>375.30062173958243</v>
      </c>
    </row>
    <row r="8276" spans="1:29">
      <c r="A8276">
        <v>8</v>
      </c>
      <c r="B8276">
        <v>95</v>
      </c>
      <c r="C8276" t="s">
        <v>10</v>
      </c>
      <c r="D8276">
        <v>8</v>
      </c>
      <c r="E8276">
        <v>9</v>
      </c>
      <c r="F8276">
        <v>900</v>
      </c>
      <c r="R8276">
        <v>66271504433834.719</v>
      </c>
      <c r="AC8276">
        <v>811.40139922793173</v>
      </c>
    </row>
    <row r="8277" spans="1:29">
      <c r="A8277">
        <v>6</v>
      </c>
      <c r="B8277">
        <v>87</v>
      </c>
      <c r="C8277" t="s">
        <v>10</v>
      </c>
      <c r="D8277">
        <v>9</v>
      </c>
      <c r="E8277">
        <v>1</v>
      </c>
      <c r="F8277">
        <v>740</v>
      </c>
      <c r="R8277">
        <v>53956333578840.023</v>
      </c>
      <c r="AC8277">
        <v>730.26637085800621</v>
      </c>
    </row>
    <row r="8278" spans="1:29">
      <c r="A8278">
        <v>5</v>
      </c>
      <c r="B8278">
        <v>68</v>
      </c>
      <c r="C8278" t="s">
        <v>10</v>
      </c>
      <c r="D8278">
        <v>7</v>
      </c>
      <c r="E8278">
        <v>7</v>
      </c>
      <c r="F8278">
        <v>530</v>
      </c>
      <c r="R8278">
        <v>45033599450100.516</v>
      </c>
      <c r="AC8278">
        <v>537.57067847943335</v>
      </c>
    </row>
    <row r="8279" spans="1:29">
      <c r="A8279">
        <v>9</v>
      </c>
      <c r="B8279">
        <v>80</v>
      </c>
      <c r="C8279" t="s">
        <v>11</v>
      </c>
      <c r="D8279">
        <v>9</v>
      </c>
      <c r="E8279">
        <v>2</v>
      </c>
      <c r="F8279">
        <v>790</v>
      </c>
      <c r="R8279">
        <v>64570636144619.305</v>
      </c>
      <c r="AC8279">
        <v>659.27322103432152</v>
      </c>
    </row>
    <row r="8280" spans="1:29">
      <c r="A8280">
        <v>2</v>
      </c>
      <c r="B8280">
        <v>81</v>
      </c>
      <c r="C8280" t="s">
        <v>11</v>
      </c>
      <c r="D8280">
        <v>4</v>
      </c>
      <c r="E8280">
        <v>6</v>
      </c>
      <c r="F8280">
        <v>590</v>
      </c>
      <c r="R8280">
        <v>35098506657850.648</v>
      </c>
      <c r="AC8280">
        <v>669.41509958056213</v>
      </c>
    </row>
    <row r="8281" spans="1:29">
      <c r="A8281">
        <v>8</v>
      </c>
      <c r="B8281">
        <v>45</v>
      </c>
      <c r="C8281" t="s">
        <v>10</v>
      </c>
      <c r="D8281">
        <v>6</v>
      </c>
      <c r="E8281">
        <v>1</v>
      </c>
      <c r="F8281">
        <v>400</v>
      </c>
      <c r="R8281">
        <v>48788749709705.891</v>
      </c>
      <c r="AC8281">
        <v>304.30747191589762</v>
      </c>
    </row>
    <row r="8282" spans="1:29">
      <c r="A8282">
        <v>9</v>
      </c>
      <c r="B8282">
        <v>44</v>
      </c>
      <c r="C8282" t="s">
        <v>10</v>
      </c>
      <c r="D8282">
        <v>8</v>
      </c>
      <c r="E8282">
        <v>6</v>
      </c>
      <c r="F8282">
        <v>390</v>
      </c>
      <c r="R8282">
        <v>54635796642767.383</v>
      </c>
      <c r="AC8282">
        <v>294.16559336965702</v>
      </c>
    </row>
    <row r="8283" spans="1:29">
      <c r="A8283">
        <v>1</v>
      </c>
      <c r="B8283">
        <v>73</v>
      </c>
      <c r="C8283" t="s">
        <v>10</v>
      </c>
      <c r="D8283">
        <v>7</v>
      </c>
      <c r="E8283">
        <v>3</v>
      </c>
      <c r="F8283">
        <v>490</v>
      </c>
      <c r="R8283">
        <v>28924675403295.953</v>
      </c>
      <c r="AC8283">
        <v>588.28007121063672</v>
      </c>
    </row>
    <row r="8284" spans="1:29">
      <c r="A8284">
        <v>7</v>
      </c>
      <c r="B8284">
        <v>50</v>
      </c>
      <c r="C8284" t="s">
        <v>11</v>
      </c>
      <c r="D8284">
        <v>6</v>
      </c>
      <c r="E8284">
        <v>9</v>
      </c>
      <c r="F8284">
        <v>410</v>
      </c>
      <c r="R8284">
        <v>48164343052222.141</v>
      </c>
      <c r="AC8284">
        <v>355.0168646471011</v>
      </c>
    </row>
    <row r="8285" spans="1:29">
      <c r="A8285">
        <v>8</v>
      </c>
      <c r="B8285">
        <v>48</v>
      </c>
      <c r="C8285" t="s">
        <v>11</v>
      </c>
      <c r="D8285">
        <v>6</v>
      </c>
      <c r="E8285">
        <v>0</v>
      </c>
      <c r="F8285">
        <v>390</v>
      </c>
      <c r="R8285">
        <v>49416158061669.391</v>
      </c>
      <c r="AC8285">
        <v>334.73310755461966</v>
      </c>
    </row>
    <row r="8286" spans="1:29">
      <c r="A8286">
        <v>3</v>
      </c>
      <c r="B8286">
        <v>77</v>
      </c>
      <c r="C8286" t="s">
        <v>11</v>
      </c>
      <c r="D8286">
        <v>8</v>
      </c>
      <c r="E8286">
        <v>4</v>
      </c>
      <c r="F8286">
        <v>570</v>
      </c>
      <c r="R8286">
        <v>38998752191400.352</v>
      </c>
      <c r="AC8286">
        <v>628.84758539559948</v>
      </c>
    </row>
    <row r="8287" spans="1:29">
      <c r="A8287">
        <v>4</v>
      </c>
      <c r="B8287">
        <v>79</v>
      </c>
      <c r="C8287" t="s">
        <v>11</v>
      </c>
      <c r="D8287">
        <v>9</v>
      </c>
      <c r="E8287">
        <v>3</v>
      </c>
      <c r="F8287">
        <v>660</v>
      </c>
      <c r="R8287">
        <v>43833677148651.477</v>
      </c>
      <c r="AC8287">
        <v>649.1313424880808</v>
      </c>
    </row>
    <row r="8288" spans="1:29">
      <c r="A8288">
        <v>3</v>
      </c>
      <c r="B8288">
        <v>80</v>
      </c>
      <c r="C8288" t="s">
        <v>11</v>
      </c>
      <c r="D8288">
        <v>5</v>
      </c>
      <c r="E8288">
        <v>7</v>
      </c>
      <c r="F8288">
        <v>590</v>
      </c>
      <c r="R8288">
        <v>39561492913310.273</v>
      </c>
      <c r="AC8288">
        <v>659.27322103432152</v>
      </c>
    </row>
    <row r="8289" spans="1:29">
      <c r="A8289">
        <v>7</v>
      </c>
      <c r="B8289">
        <v>48</v>
      </c>
      <c r="C8289" t="s">
        <v>11</v>
      </c>
      <c r="D8289">
        <v>7</v>
      </c>
      <c r="E8289">
        <v>0</v>
      </c>
      <c r="F8289">
        <v>400</v>
      </c>
      <c r="R8289">
        <v>45638712942830.992</v>
      </c>
      <c r="AC8289">
        <v>334.73310755461966</v>
      </c>
    </row>
    <row r="8290" spans="1:29">
      <c r="A8290">
        <v>9</v>
      </c>
      <c r="B8290">
        <v>47</v>
      </c>
      <c r="C8290" t="s">
        <v>10</v>
      </c>
      <c r="D8290">
        <v>9</v>
      </c>
      <c r="E8290">
        <v>1</v>
      </c>
      <c r="F8290">
        <v>470</v>
      </c>
      <c r="R8290">
        <v>54603508470956.742</v>
      </c>
      <c r="AC8290">
        <v>324.59122900837906</v>
      </c>
    </row>
    <row r="8291" spans="1:29">
      <c r="A8291">
        <v>3</v>
      </c>
      <c r="B8291">
        <v>83</v>
      </c>
      <c r="C8291" t="s">
        <v>11</v>
      </c>
      <c r="D8291">
        <v>8</v>
      </c>
      <c r="E8291">
        <v>4</v>
      </c>
      <c r="F8291">
        <v>650</v>
      </c>
      <c r="R8291">
        <v>40764508195671.367</v>
      </c>
      <c r="AC8291">
        <v>689.69885667304357</v>
      </c>
    </row>
    <row r="8292" spans="1:29">
      <c r="A8292">
        <v>6</v>
      </c>
      <c r="B8292">
        <v>97</v>
      </c>
      <c r="C8292" t="s">
        <v>10</v>
      </c>
      <c r="D8292">
        <v>5</v>
      </c>
      <c r="E8292">
        <v>9</v>
      </c>
      <c r="F8292">
        <v>860</v>
      </c>
      <c r="R8292">
        <v>57494289146345.609</v>
      </c>
      <c r="AC8292">
        <v>831.68515632041306</v>
      </c>
    </row>
    <row r="8293" spans="1:29">
      <c r="A8293">
        <v>8</v>
      </c>
      <c r="B8293">
        <v>79</v>
      </c>
      <c r="C8293" t="s">
        <v>10</v>
      </c>
      <c r="D8293">
        <v>8</v>
      </c>
      <c r="E8293">
        <v>9</v>
      </c>
      <c r="F8293">
        <v>750</v>
      </c>
      <c r="R8293">
        <v>61562821755778.688</v>
      </c>
      <c r="AC8293">
        <v>649.1313424880808</v>
      </c>
    </row>
    <row r="8294" spans="1:29">
      <c r="A8294">
        <v>6</v>
      </c>
      <c r="B8294">
        <v>42</v>
      </c>
      <c r="C8294" t="s">
        <v>11</v>
      </c>
      <c r="D8294">
        <v>8</v>
      </c>
      <c r="E8294">
        <v>1</v>
      </c>
      <c r="F8294">
        <v>300</v>
      </c>
      <c r="R8294">
        <v>40350981469893.578</v>
      </c>
      <c r="AC8294">
        <v>273.88183627717558</v>
      </c>
    </row>
    <row r="8295" spans="1:29">
      <c r="A8295">
        <v>2</v>
      </c>
      <c r="B8295">
        <v>52</v>
      </c>
      <c r="C8295" t="s">
        <v>11</v>
      </c>
      <c r="D8295">
        <v>6</v>
      </c>
      <c r="E8295">
        <v>0</v>
      </c>
      <c r="F8295">
        <v>260</v>
      </c>
      <c r="R8295">
        <v>25755565556669.813</v>
      </c>
      <c r="AC8295">
        <v>375.30062173958243</v>
      </c>
    </row>
    <row r="8296" spans="1:29">
      <c r="A8296">
        <v>7</v>
      </c>
      <c r="B8296">
        <v>58</v>
      </c>
      <c r="C8296" t="s">
        <v>11</v>
      </c>
      <c r="D8296">
        <v>9</v>
      </c>
      <c r="E8296">
        <v>5</v>
      </c>
      <c r="F8296">
        <v>490</v>
      </c>
      <c r="R8296">
        <v>50583352021303.742</v>
      </c>
      <c r="AC8296">
        <v>436.15189301702651</v>
      </c>
    </row>
    <row r="8297" spans="1:29">
      <c r="A8297">
        <v>2</v>
      </c>
      <c r="B8297">
        <v>73</v>
      </c>
      <c r="C8297" t="s">
        <v>11</v>
      </c>
      <c r="D8297">
        <v>8</v>
      </c>
      <c r="E8297">
        <v>9</v>
      </c>
      <c r="F8297">
        <v>520</v>
      </c>
      <c r="R8297">
        <v>34959302576994.086</v>
      </c>
      <c r="AC8297">
        <v>588.28007121063672</v>
      </c>
    </row>
    <row r="8298" spans="1:29">
      <c r="A8298">
        <v>2</v>
      </c>
      <c r="B8298">
        <v>71</v>
      </c>
      <c r="C8298" t="s">
        <v>11</v>
      </c>
      <c r="D8298">
        <v>9</v>
      </c>
      <c r="E8298">
        <v>3</v>
      </c>
      <c r="F8298">
        <v>470</v>
      </c>
      <c r="R8298">
        <v>33200081418118.941</v>
      </c>
      <c r="AC8298">
        <v>567.9963141181554</v>
      </c>
    </row>
    <row r="8299" spans="1:29">
      <c r="A8299">
        <v>2</v>
      </c>
      <c r="B8299">
        <v>88</v>
      </c>
      <c r="C8299" t="s">
        <v>11</v>
      </c>
      <c r="D8299">
        <v>5</v>
      </c>
      <c r="E8299">
        <v>4</v>
      </c>
      <c r="F8299">
        <v>640</v>
      </c>
      <c r="R8299">
        <v>37009798106070.016</v>
      </c>
      <c r="AC8299">
        <v>740.40824940424693</v>
      </c>
    </row>
    <row r="8300" spans="1:29">
      <c r="A8300">
        <v>1</v>
      </c>
      <c r="B8300">
        <v>55</v>
      </c>
      <c r="C8300" t="s">
        <v>11</v>
      </c>
      <c r="D8300">
        <v>6</v>
      </c>
      <c r="E8300">
        <v>2</v>
      </c>
      <c r="F8300">
        <v>280</v>
      </c>
      <c r="R8300">
        <v>23009755663397.051</v>
      </c>
      <c r="AC8300">
        <v>405.72625737830447</v>
      </c>
    </row>
    <row r="8301" spans="1:29">
      <c r="A8301">
        <v>1</v>
      </c>
      <c r="B8301">
        <v>75</v>
      </c>
      <c r="C8301" t="s">
        <v>11</v>
      </c>
      <c r="D8301">
        <v>5</v>
      </c>
      <c r="E8301">
        <v>9</v>
      </c>
      <c r="F8301">
        <v>480</v>
      </c>
      <c r="R8301">
        <v>30321714485257.238</v>
      </c>
      <c r="AC8301">
        <v>608.56382830311804</v>
      </c>
    </row>
    <row r="8302" spans="1:29">
      <c r="A8302">
        <v>7</v>
      </c>
      <c r="B8302">
        <v>57</v>
      </c>
      <c r="C8302" t="s">
        <v>10</v>
      </c>
      <c r="D8302">
        <v>5</v>
      </c>
      <c r="E8302">
        <v>5</v>
      </c>
      <c r="F8302">
        <v>470</v>
      </c>
      <c r="R8302">
        <v>48840331046269.797</v>
      </c>
      <c r="AC8302">
        <v>426.01001447078579</v>
      </c>
    </row>
    <row r="8303" spans="1:29">
      <c r="A8303">
        <v>5</v>
      </c>
      <c r="B8303">
        <v>53</v>
      </c>
      <c r="C8303" t="s">
        <v>10</v>
      </c>
      <c r="D8303">
        <v>6</v>
      </c>
      <c r="E8303">
        <v>3</v>
      </c>
      <c r="F8303">
        <v>370</v>
      </c>
      <c r="R8303">
        <v>39235148761821.109</v>
      </c>
      <c r="AC8303">
        <v>385.44250028582314</v>
      </c>
    </row>
    <row r="8304" spans="1:29">
      <c r="A8304">
        <v>3</v>
      </c>
      <c r="B8304">
        <v>69</v>
      </c>
      <c r="C8304" t="s">
        <v>11</v>
      </c>
      <c r="D8304">
        <v>9</v>
      </c>
      <c r="E8304">
        <v>5</v>
      </c>
      <c r="F8304">
        <v>540</v>
      </c>
      <c r="R8304">
        <v>37262062579458.203</v>
      </c>
      <c r="AC8304">
        <v>547.71255702567396</v>
      </c>
    </row>
    <row r="8305" spans="1:29">
      <c r="A8305">
        <v>1</v>
      </c>
      <c r="B8305">
        <v>41</v>
      </c>
      <c r="C8305" t="s">
        <v>10</v>
      </c>
      <c r="D8305">
        <v>5</v>
      </c>
      <c r="E8305">
        <v>4</v>
      </c>
      <c r="F8305">
        <v>180</v>
      </c>
      <c r="R8305">
        <v>19038415543528.164</v>
      </c>
      <c r="AC8305">
        <v>263.73995773093498</v>
      </c>
    </row>
    <row r="8306" spans="1:29">
      <c r="A8306">
        <v>6</v>
      </c>
      <c r="B8306">
        <v>52</v>
      </c>
      <c r="C8306" t="s">
        <v>11</v>
      </c>
      <c r="D8306">
        <v>4</v>
      </c>
      <c r="E8306">
        <v>1</v>
      </c>
      <c r="F8306">
        <v>370</v>
      </c>
      <c r="R8306">
        <v>41845179836023.156</v>
      </c>
      <c r="AC8306">
        <v>375.30062173958243</v>
      </c>
    </row>
    <row r="8307" spans="1:29">
      <c r="A8307">
        <v>1</v>
      </c>
      <c r="B8307">
        <v>66</v>
      </c>
      <c r="C8307" t="s">
        <v>10</v>
      </c>
      <c r="D8307">
        <v>9</v>
      </c>
      <c r="E8307">
        <v>3</v>
      </c>
      <c r="F8307">
        <v>410</v>
      </c>
      <c r="R8307">
        <v>27588990885474.164</v>
      </c>
      <c r="AC8307">
        <v>517.28692138695192</v>
      </c>
    </row>
    <row r="8308" spans="1:29">
      <c r="A8308">
        <v>9</v>
      </c>
      <c r="B8308">
        <v>98</v>
      </c>
      <c r="C8308" t="s">
        <v>10</v>
      </c>
      <c r="D8308">
        <v>8</v>
      </c>
      <c r="E8308">
        <v>1</v>
      </c>
      <c r="F8308">
        <v>960</v>
      </c>
      <c r="R8308">
        <v>69250252430346.492</v>
      </c>
      <c r="AC8308">
        <v>841.82703486665378</v>
      </c>
    </row>
    <row r="8309" spans="1:29">
      <c r="A8309">
        <v>2</v>
      </c>
      <c r="B8309">
        <v>92</v>
      </c>
      <c r="C8309" t="s">
        <v>11</v>
      </c>
      <c r="D8309">
        <v>6</v>
      </c>
      <c r="E8309">
        <v>4</v>
      </c>
      <c r="F8309">
        <v>690</v>
      </c>
      <c r="R8309">
        <v>38549150852497.891</v>
      </c>
      <c r="AC8309">
        <v>780.97576358920969</v>
      </c>
    </row>
    <row r="8310" spans="1:29">
      <c r="A8310">
        <v>1</v>
      </c>
      <c r="B8310">
        <v>91</v>
      </c>
      <c r="C8310" t="s">
        <v>11</v>
      </c>
      <c r="D8310">
        <v>6</v>
      </c>
      <c r="E8310">
        <v>2</v>
      </c>
      <c r="F8310">
        <v>640</v>
      </c>
      <c r="R8310">
        <v>33604291689023.125</v>
      </c>
      <c r="AC8310">
        <v>770.83388504296897</v>
      </c>
    </row>
    <row r="8311" spans="1:29">
      <c r="A8311">
        <v>7</v>
      </c>
      <c r="B8311">
        <v>56</v>
      </c>
      <c r="C8311" t="s">
        <v>11</v>
      </c>
      <c r="D8311">
        <v>9</v>
      </c>
      <c r="E8311">
        <v>5</v>
      </c>
      <c r="F8311">
        <v>480</v>
      </c>
      <c r="R8311">
        <v>49994766686546.734</v>
      </c>
      <c r="AC8311">
        <v>415.86813592454519</v>
      </c>
    </row>
    <row r="8312" spans="1:29">
      <c r="A8312">
        <v>6</v>
      </c>
      <c r="B8312">
        <v>70</v>
      </c>
      <c r="C8312" t="s">
        <v>10</v>
      </c>
      <c r="D8312">
        <v>4</v>
      </c>
      <c r="E8312">
        <v>4</v>
      </c>
      <c r="F8312">
        <v>590</v>
      </c>
      <c r="R8312">
        <v>47908856799352.188</v>
      </c>
      <c r="AC8312">
        <v>557.85443557191468</v>
      </c>
    </row>
    <row r="8313" spans="1:29">
      <c r="A8313">
        <v>6</v>
      </c>
      <c r="B8313">
        <v>54</v>
      </c>
      <c r="C8313" t="s">
        <v>10</v>
      </c>
      <c r="D8313">
        <v>4</v>
      </c>
      <c r="E8313">
        <v>1</v>
      </c>
      <c r="F8313">
        <v>390</v>
      </c>
      <c r="R8313">
        <v>42433765170780.156</v>
      </c>
      <c r="AC8313">
        <v>395.58437883206375</v>
      </c>
    </row>
    <row r="8314" spans="1:29">
      <c r="A8314">
        <v>5</v>
      </c>
      <c r="B8314">
        <v>96</v>
      </c>
      <c r="C8314" t="s">
        <v>11</v>
      </c>
      <c r="D8314">
        <v>4</v>
      </c>
      <c r="E8314">
        <v>9</v>
      </c>
      <c r="F8314">
        <v>800</v>
      </c>
      <c r="R8314">
        <v>52698187206300.984</v>
      </c>
      <c r="AC8314">
        <v>821.54327777417234</v>
      </c>
    </row>
    <row r="8315" spans="1:29">
      <c r="A8315">
        <v>4</v>
      </c>
      <c r="B8315">
        <v>59</v>
      </c>
      <c r="C8315" t="s">
        <v>10</v>
      </c>
      <c r="D8315">
        <v>4</v>
      </c>
      <c r="E8315">
        <v>7</v>
      </c>
      <c r="F8315">
        <v>380</v>
      </c>
      <c r="R8315">
        <v>37158792017200.141</v>
      </c>
      <c r="AC8315">
        <v>446.29377156326723</v>
      </c>
    </row>
    <row r="8316" spans="1:29">
      <c r="A8316">
        <v>4</v>
      </c>
      <c r="B8316">
        <v>44</v>
      </c>
      <c r="C8316" t="s">
        <v>11</v>
      </c>
      <c r="D8316">
        <v>7</v>
      </c>
      <c r="E8316">
        <v>5</v>
      </c>
      <c r="F8316">
        <v>260</v>
      </c>
      <c r="R8316">
        <v>33320008936920.188</v>
      </c>
      <c r="AC8316">
        <v>294.16559336965702</v>
      </c>
    </row>
    <row r="8317" spans="1:29">
      <c r="A8317">
        <v>3</v>
      </c>
      <c r="B8317">
        <v>46</v>
      </c>
      <c r="C8317" t="s">
        <v>10</v>
      </c>
      <c r="D8317">
        <v>6</v>
      </c>
      <c r="E8317">
        <v>8</v>
      </c>
      <c r="F8317">
        <v>270</v>
      </c>
      <c r="R8317">
        <v>30173193949527.074</v>
      </c>
      <c r="AC8317">
        <v>314.44935046213834</v>
      </c>
    </row>
    <row r="8318" spans="1:29">
      <c r="A8318">
        <v>8</v>
      </c>
      <c r="B8318">
        <v>57</v>
      </c>
      <c r="C8318" t="s">
        <v>11</v>
      </c>
      <c r="D8318">
        <v>5</v>
      </c>
      <c r="E8318">
        <v>2</v>
      </c>
      <c r="F8318">
        <v>500</v>
      </c>
      <c r="R8318">
        <v>52213549291506.055</v>
      </c>
      <c r="AC8318">
        <v>426.01001447078579</v>
      </c>
    </row>
    <row r="8319" spans="1:29">
      <c r="A8319">
        <v>7</v>
      </c>
      <c r="B8319">
        <v>95</v>
      </c>
      <c r="C8319" t="s">
        <v>10</v>
      </c>
      <c r="D8319">
        <v>6</v>
      </c>
      <c r="E8319">
        <v>3</v>
      </c>
      <c r="F8319">
        <v>890</v>
      </c>
      <c r="R8319">
        <v>59874695183222.719</v>
      </c>
      <c r="AC8319">
        <v>811.40139922793173</v>
      </c>
    </row>
    <row r="8320" spans="1:29">
      <c r="A8320">
        <v>9</v>
      </c>
      <c r="B8320">
        <v>50</v>
      </c>
      <c r="C8320" t="s">
        <v>11</v>
      </c>
      <c r="D8320">
        <v>6</v>
      </c>
      <c r="E8320">
        <v>7</v>
      </c>
      <c r="F8320">
        <v>450</v>
      </c>
      <c r="R8320">
        <v>55932658143382.672</v>
      </c>
      <c r="AC8320">
        <v>355.0168646471011</v>
      </c>
    </row>
    <row r="8321" spans="1:29">
      <c r="A8321">
        <v>1</v>
      </c>
      <c r="B8321">
        <v>71</v>
      </c>
      <c r="C8321" t="s">
        <v>11</v>
      </c>
      <c r="D8321">
        <v>6</v>
      </c>
      <c r="E8321">
        <v>6</v>
      </c>
      <c r="F8321">
        <v>420</v>
      </c>
      <c r="R8321">
        <v>28740316942141.09</v>
      </c>
      <c r="AC8321">
        <v>567.9963141181554</v>
      </c>
    </row>
    <row r="8322" spans="1:29">
      <c r="A8322">
        <v>7</v>
      </c>
      <c r="B8322">
        <v>89</v>
      </c>
      <c r="C8322" t="s">
        <v>11</v>
      </c>
      <c r="D8322">
        <v>4</v>
      </c>
      <c r="E8322">
        <v>7</v>
      </c>
      <c r="F8322">
        <v>800</v>
      </c>
      <c r="R8322">
        <v>58406453625812</v>
      </c>
      <c r="AC8322">
        <v>750.55012795048765</v>
      </c>
    </row>
    <row r="8323" spans="1:29">
      <c r="A8323">
        <v>4</v>
      </c>
      <c r="B8323">
        <v>66</v>
      </c>
      <c r="C8323" t="s">
        <v>10</v>
      </c>
      <c r="D8323">
        <v>4</v>
      </c>
      <c r="E8323">
        <v>8</v>
      </c>
      <c r="F8323">
        <v>480</v>
      </c>
      <c r="R8323">
        <v>39474310339021.656</v>
      </c>
      <c r="AC8323">
        <v>517.28692138695192</v>
      </c>
    </row>
    <row r="8324" spans="1:29">
      <c r="A8324">
        <v>7</v>
      </c>
      <c r="B8324">
        <v>65</v>
      </c>
      <c r="C8324" t="s">
        <v>11</v>
      </c>
      <c r="D8324">
        <v>7</v>
      </c>
      <c r="E8324">
        <v>7</v>
      </c>
      <c r="F8324">
        <v>590</v>
      </c>
      <c r="R8324">
        <v>52429975839469.539</v>
      </c>
      <c r="AC8324">
        <v>507.14504284071131</v>
      </c>
    </row>
    <row r="8325" spans="1:29">
      <c r="A8325">
        <v>1</v>
      </c>
      <c r="B8325">
        <v>76</v>
      </c>
      <c r="C8325" t="s">
        <v>10</v>
      </c>
      <c r="D8325">
        <v>9</v>
      </c>
      <c r="E8325">
        <v>7</v>
      </c>
      <c r="F8325">
        <v>530</v>
      </c>
      <c r="R8325">
        <v>31553796159947.188</v>
      </c>
      <c r="AC8325">
        <v>618.70570684935876</v>
      </c>
    </row>
    <row r="8326" spans="1:29">
      <c r="A8326">
        <v>5</v>
      </c>
      <c r="B8326">
        <v>84</v>
      </c>
      <c r="C8326" t="s">
        <v>11</v>
      </c>
      <c r="D8326">
        <v>6</v>
      </c>
      <c r="E8326">
        <v>5</v>
      </c>
      <c r="F8326">
        <v>720</v>
      </c>
      <c r="R8326">
        <v>48869160750898.68</v>
      </c>
      <c r="AC8326">
        <v>699.84073521928417</v>
      </c>
    </row>
    <row r="8327" spans="1:29">
      <c r="A8327">
        <v>3</v>
      </c>
      <c r="B8327">
        <v>67</v>
      </c>
      <c r="C8327" t="s">
        <v>11</v>
      </c>
      <c r="D8327">
        <v>8</v>
      </c>
      <c r="E8327">
        <v>1</v>
      </c>
      <c r="F8327">
        <v>460</v>
      </c>
      <c r="R8327">
        <v>35289416567099.336</v>
      </c>
      <c r="AC8327">
        <v>527.42879993319264</v>
      </c>
    </row>
    <row r="8328" spans="1:29">
      <c r="A8328">
        <v>5</v>
      </c>
      <c r="B8328">
        <v>89</v>
      </c>
      <c r="C8328" t="s">
        <v>11</v>
      </c>
      <c r="D8328">
        <v>9</v>
      </c>
      <c r="E8328">
        <v>6</v>
      </c>
      <c r="F8328">
        <v>750</v>
      </c>
      <c r="R8328">
        <v>51682639968704.773</v>
      </c>
      <c r="AC8328">
        <v>750.55012795048765</v>
      </c>
    </row>
    <row r="8329" spans="1:29">
      <c r="A8329">
        <v>4</v>
      </c>
      <c r="B8329">
        <v>41</v>
      </c>
      <c r="C8329" t="s">
        <v>10</v>
      </c>
      <c r="D8329">
        <v>7</v>
      </c>
      <c r="E8329">
        <v>3</v>
      </c>
      <c r="F8329">
        <v>250</v>
      </c>
      <c r="R8329">
        <v>31926191634440.684</v>
      </c>
      <c r="AC8329">
        <v>263.73995773093498</v>
      </c>
    </row>
    <row r="8330" spans="1:29">
      <c r="A8330">
        <v>2</v>
      </c>
      <c r="B8330">
        <v>59</v>
      </c>
      <c r="C8330" t="s">
        <v>10</v>
      </c>
      <c r="D8330">
        <v>4</v>
      </c>
      <c r="E8330">
        <v>2</v>
      </c>
      <c r="F8330">
        <v>360</v>
      </c>
      <c r="R8330">
        <v>27602189374835.598</v>
      </c>
      <c r="AC8330">
        <v>446.29377156326723</v>
      </c>
    </row>
    <row r="8331" spans="1:29">
      <c r="A8331">
        <v>4</v>
      </c>
      <c r="B8331">
        <v>43</v>
      </c>
      <c r="C8331" t="s">
        <v>10</v>
      </c>
      <c r="D8331">
        <v>6</v>
      </c>
      <c r="E8331">
        <v>3</v>
      </c>
      <c r="F8331">
        <v>240</v>
      </c>
      <c r="R8331">
        <v>32152594892283.828</v>
      </c>
      <c r="AC8331">
        <v>284.0237148234163</v>
      </c>
    </row>
    <row r="8332" spans="1:29">
      <c r="A8332">
        <v>3</v>
      </c>
      <c r="B8332">
        <v>52</v>
      </c>
      <c r="C8332" t="s">
        <v>11</v>
      </c>
      <c r="D8332">
        <v>4</v>
      </c>
      <c r="E8332">
        <v>3</v>
      </c>
      <c r="F8332">
        <v>310</v>
      </c>
      <c r="R8332">
        <v>29937237549110.355</v>
      </c>
      <c r="AC8332">
        <v>375.30062173958243</v>
      </c>
    </row>
    <row r="8333" spans="1:29">
      <c r="A8333">
        <v>1</v>
      </c>
      <c r="B8333">
        <v>63</v>
      </c>
      <c r="C8333" t="s">
        <v>10</v>
      </c>
      <c r="D8333">
        <v>9</v>
      </c>
      <c r="E8333">
        <v>2</v>
      </c>
      <c r="F8333">
        <v>390</v>
      </c>
      <c r="R8333">
        <v>26450643233166.652</v>
      </c>
      <c r="AC8333">
        <v>486.86128574822988</v>
      </c>
    </row>
    <row r="8334" spans="1:29">
      <c r="A8334">
        <v>8</v>
      </c>
      <c r="B8334">
        <v>87</v>
      </c>
      <c r="C8334" t="s">
        <v>11</v>
      </c>
      <c r="D8334">
        <v>5</v>
      </c>
      <c r="E8334">
        <v>8</v>
      </c>
      <c r="F8334">
        <v>810</v>
      </c>
      <c r="R8334">
        <v>62575147213893.117</v>
      </c>
      <c r="AC8334">
        <v>730.26637085800621</v>
      </c>
    </row>
    <row r="8335" spans="1:29">
      <c r="A8335">
        <v>5</v>
      </c>
      <c r="B8335">
        <v>77</v>
      </c>
      <c r="C8335" t="s">
        <v>11</v>
      </c>
      <c r="D8335">
        <v>4</v>
      </c>
      <c r="E8335">
        <v>2</v>
      </c>
      <c r="F8335">
        <v>630</v>
      </c>
      <c r="R8335">
        <v>45318338974905.438</v>
      </c>
      <c r="AC8335">
        <v>628.84758539559948</v>
      </c>
    </row>
    <row r="8336" spans="1:29">
      <c r="A8336">
        <v>4</v>
      </c>
      <c r="B8336">
        <v>97</v>
      </c>
      <c r="C8336" t="s">
        <v>11</v>
      </c>
      <c r="D8336">
        <v>4</v>
      </c>
      <c r="E8336">
        <v>1</v>
      </c>
      <c r="F8336">
        <v>810</v>
      </c>
      <c r="R8336">
        <v>46809095476551.211</v>
      </c>
      <c r="AC8336">
        <v>831.68515632041306</v>
      </c>
    </row>
    <row r="8337" spans="1:29">
      <c r="A8337">
        <v>5</v>
      </c>
      <c r="B8337">
        <v>79</v>
      </c>
      <c r="C8337" t="s">
        <v>11</v>
      </c>
      <c r="D8337">
        <v>7</v>
      </c>
      <c r="E8337">
        <v>0</v>
      </c>
      <c r="F8337">
        <v>630</v>
      </c>
      <c r="R8337">
        <v>46482531240060.023</v>
      </c>
      <c r="AC8337">
        <v>649.1313424880808</v>
      </c>
    </row>
    <row r="8338" spans="1:29">
      <c r="A8338">
        <v>4</v>
      </c>
      <c r="B8338">
        <v>87</v>
      </c>
      <c r="C8338" t="s">
        <v>11</v>
      </c>
      <c r="D8338">
        <v>5</v>
      </c>
      <c r="E8338">
        <v>0</v>
      </c>
      <c r="F8338">
        <v>690</v>
      </c>
      <c r="R8338">
        <v>43972881229508.047</v>
      </c>
      <c r="AC8338">
        <v>730.26637085800621</v>
      </c>
    </row>
    <row r="8339" spans="1:29">
      <c r="A8339">
        <v>3</v>
      </c>
      <c r="B8339">
        <v>84</v>
      </c>
      <c r="C8339" t="s">
        <v>10</v>
      </c>
      <c r="D8339">
        <v>9</v>
      </c>
      <c r="E8339">
        <v>4</v>
      </c>
      <c r="F8339">
        <v>660</v>
      </c>
      <c r="R8339">
        <v>41420982939963.727</v>
      </c>
      <c r="AC8339">
        <v>699.84073521928417</v>
      </c>
    </row>
    <row r="8340" spans="1:29">
      <c r="A8340">
        <v>5</v>
      </c>
      <c r="B8340">
        <v>94</v>
      </c>
      <c r="C8340" t="s">
        <v>10</v>
      </c>
      <c r="D8340">
        <v>8</v>
      </c>
      <c r="E8340">
        <v>4</v>
      </c>
      <c r="F8340">
        <v>800</v>
      </c>
      <c r="R8340">
        <v>52280981928339.414</v>
      </c>
      <c r="AC8340">
        <v>801.25952068169101</v>
      </c>
    </row>
    <row r="8341" spans="1:29">
      <c r="A8341">
        <v>4</v>
      </c>
      <c r="B8341">
        <v>68</v>
      </c>
      <c r="C8341" t="s">
        <v>11</v>
      </c>
      <c r="D8341">
        <v>8</v>
      </c>
      <c r="E8341">
        <v>8</v>
      </c>
      <c r="F8341">
        <v>520</v>
      </c>
      <c r="R8341">
        <v>41511623981434.109</v>
      </c>
      <c r="AC8341">
        <v>537.57067847943335</v>
      </c>
    </row>
    <row r="8342" spans="1:29">
      <c r="A8342">
        <v>1</v>
      </c>
      <c r="B8342">
        <v>97</v>
      </c>
      <c r="C8342" t="s">
        <v>11</v>
      </c>
      <c r="D8342">
        <v>8</v>
      </c>
      <c r="E8342">
        <v>3</v>
      </c>
      <c r="F8342">
        <v>680</v>
      </c>
      <c r="R8342">
        <v>36349881497293.859</v>
      </c>
      <c r="AC8342">
        <v>831.68515632041306</v>
      </c>
    </row>
    <row r="8343" spans="1:29">
      <c r="A8343">
        <v>3</v>
      </c>
      <c r="B8343">
        <v>75</v>
      </c>
      <c r="C8343" t="s">
        <v>10</v>
      </c>
      <c r="D8343">
        <v>6</v>
      </c>
      <c r="E8343">
        <v>4</v>
      </c>
      <c r="F8343">
        <v>570</v>
      </c>
      <c r="R8343">
        <v>37685802702815.625</v>
      </c>
      <c r="AC8343">
        <v>608.56382830311804</v>
      </c>
    </row>
    <row r="8344" spans="1:29">
      <c r="A8344">
        <v>8</v>
      </c>
      <c r="B8344">
        <v>41</v>
      </c>
      <c r="C8344" t="s">
        <v>11</v>
      </c>
      <c r="D8344">
        <v>8</v>
      </c>
      <c r="E8344">
        <v>5</v>
      </c>
      <c r="F8344">
        <v>370</v>
      </c>
      <c r="R8344">
        <v>49357821794707.609</v>
      </c>
      <c r="AC8344">
        <v>263.73995773093498</v>
      </c>
    </row>
    <row r="8345" spans="1:29">
      <c r="A8345">
        <v>7</v>
      </c>
      <c r="B8345">
        <v>80</v>
      </c>
      <c r="C8345" t="s">
        <v>11</v>
      </c>
      <c r="D8345">
        <v>6</v>
      </c>
      <c r="E8345">
        <v>9</v>
      </c>
      <c r="F8345">
        <v>680</v>
      </c>
      <c r="R8345">
        <v>56993123073577.195</v>
      </c>
      <c r="AC8345">
        <v>659.27322103432152</v>
      </c>
    </row>
    <row r="8346" spans="1:29">
      <c r="A8346">
        <v>2</v>
      </c>
      <c r="B8346">
        <v>57</v>
      </c>
      <c r="C8346" t="s">
        <v>11</v>
      </c>
      <c r="D8346">
        <v>9</v>
      </c>
      <c r="E8346">
        <v>6</v>
      </c>
      <c r="F8346">
        <v>350</v>
      </c>
      <c r="R8346">
        <v>29846393025335.914</v>
      </c>
      <c r="AC8346">
        <v>426.01001447078579</v>
      </c>
    </row>
    <row r="8347" spans="1:29">
      <c r="A8347">
        <v>1</v>
      </c>
      <c r="B8347">
        <v>88</v>
      </c>
      <c r="C8347" t="s">
        <v>11</v>
      </c>
      <c r="D8347">
        <v>9</v>
      </c>
      <c r="E8347">
        <v>8</v>
      </c>
      <c r="F8347">
        <v>650</v>
      </c>
      <c r="R8347">
        <v>35340777818661.211</v>
      </c>
      <c r="AC8347">
        <v>740.40824940424693</v>
      </c>
    </row>
    <row r="8348" spans="1:29">
      <c r="A8348">
        <v>3</v>
      </c>
      <c r="B8348">
        <v>47</v>
      </c>
      <c r="C8348" t="s">
        <v>10</v>
      </c>
      <c r="D8348">
        <v>4</v>
      </c>
      <c r="E8348">
        <v>5</v>
      </c>
      <c r="F8348">
        <v>280</v>
      </c>
      <c r="R8348">
        <v>28976713512561.844</v>
      </c>
      <c r="AC8348">
        <v>324.59122900837906</v>
      </c>
    </row>
    <row r="8349" spans="1:29">
      <c r="A8349">
        <v>5</v>
      </c>
      <c r="B8349">
        <v>97</v>
      </c>
      <c r="C8349" t="s">
        <v>11</v>
      </c>
      <c r="D8349">
        <v>8</v>
      </c>
      <c r="E8349">
        <v>0</v>
      </c>
      <c r="F8349">
        <v>820</v>
      </c>
      <c r="R8349">
        <v>52141981329786.922</v>
      </c>
      <c r="AC8349">
        <v>831.68515632041306</v>
      </c>
    </row>
    <row r="8350" spans="1:29">
      <c r="A8350">
        <v>1</v>
      </c>
      <c r="B8350">
        <v>54</v>
      </c>
      <c r="C8350" t="s">
        <v>10</v>
      </c>
      <c r="D8350">
        <v>7</v>
      </c>
      <c r="E8350">
        <v>7</v>
      </c>
      <c r="F8350">
        <v>290</v>
      </c>
      <c r="R8350">
        <v>24354993323792.414</v>
      </c>
      <c r="AC8350">
        <v>395.58437883206375</v>
      </c>
    </row>
    <row r="8351" spans="1:29">
      <c r="A8351">
        <v>3</v>
      </c>
      <c r="B8351">
        <v>80</v>
      </c>
      <c r="C8351" t="s">
        <v>10</v>
      </c>
      <c r="D8351">
        <v>9</v>
      </c>
      <c r="E8351">
        <v>1</v>
      </c>
      <c r="F8351">
        <v>620</v>
      </c>
      <c r="R8351">
        <v>39477403319933.711</v>
      </c>
      <c r="AC8351">
        <v>659.27322103432152</v>
      </c>
    </row>
    <row r="8352" spans="1:29">
      <c r="A8352">
        <v>3</v>
      </c>
      <c r="B8352">
        <v>56</v>
      </c>
      <c r="C8352" t="s">
        <v>10</v>
      </c>
      <c r="D8352">
        <v>5</v>
      </c>
      <c r="E8352">
        <v>8</v>
      </c>
      <c r="F8352">
        <v>350</v>
      </c>
      <c r="R8352">
        <v>32753938546398.23</v>
      </c>
      <c r="AC8352">
        <v>415.86813592454519</v>
      </c>
    </row>
    <row r="8353" spans="1:29">
      <c r="A8353">
        <v>5</v>
      </c>
      <c r="B8353">
        <v>62</v>
      </c>
      <c r="C8353" t="s">
        <v>10</v>
      </c>
      <c r="D8353">
        <v>5</v>
      </c>
      <c r="E8353">
        <v>6</v>
      </c>
      <c r="F8353">
        <v>510</v>
      </c>
      <c r="R8353">
        <v>42288009641829.773</v>
      </c>
      <c r="AC8353">
        <v>476.71940720198927</v>
      </c>
    </row>
    <row r="8354" spans="1:29">
      <c r="A8354">
        <v>3</v>
      </c>
      <c r="B8354">
        <v>41</v>
      </c>
      <c r="C8354" t="s">
        <v>11</v>
      </c>
      <c r="D8354">
        <v>9</v>
      </c>
      <c r="E8354">
        <v>6</v>
      </c>
      <c r="F8354">
        <v>220</v>
      </c>
      <c r="R8354">
        <v>29277337543032.145</v>
      </c>
      <c r="AC8354">
        <v>263.73995773093498</v>
      </c>
    </row>
    <row r="8355" spans="1:29">
      <c r="A8355">
        <v>9</v>
      </c>
      <c r="B8355">
        <v>45</v>
      </c>
      <c r="C8355" t="s">
        <v>11</v>
      </c>
      <c r="D8355">
        <v>4</v>
      </c>
      <c r="E8355">
        <v>9</v>
      </c>
      <c r="F8355">
        <v>420</v>
      </c>
      <c r="R8355">
        <v>54247769953006.445</v>
      </c>
      <c r="AC8355">
        <v>304.30747191589762</v>
      </c>
    </row>
    <row r="8356" spans="1:29">
      <c r="A8356">
        <v>1</v>
      </c>
      <c r="B8356">
        <v>68</v>
      </c>
      <c r="C8356" t="s">
        <v>11</v>
      </c>
      <c r="D8356">
        <v>5</v>
      </c>
      <c r="E8356">
        <v>9</v>
      </c>
      <c r="F8356">
        <v>450</v>
      </c>
      <c r="R8356">
        <v>28261665813607.723</v>
      </c>
      <c r="AC8356">
        <v>537.57067847943335</v>
      </c>
    </row>
    <row r="8357" spans="1:29">
      <c r="A8357">
        <v>4</v>
      </c>
      <c r="B8357">
        <v>66</v>
      </c>
      <c r="C8357" t="s">
        <v>10</v>
      </c>
      <c r="D8357">
        <v>5</v>
      </c>
      <c r="E8357">
        <v>4</v>
      </c>
      <c r="F8357">
        <v>480</v>
      </c>
      <c r="R8357">
        <v>38814613815247.508</v>
      </c>
      <c r="AC8357">
        <v>517.28692138695192</v>
      </c>
    </row>
    <row r="8358" spans="1:29">
      <c r="A8358">
        <v>4</v>
      </c>
      <c r="B8358">
        <v>76</v>
      </c>
      <c r="C8358" t="s">
        <v>10</v>
      </c>
      <c r="D8358">
        <v>4</v>
      </c>
      <c r="E8358">
        <v>7</v>
      </c>
      <c r="F8358">
        <v>610</v>
      </c>
      <c r="R8358">
        <v>42161767362634.68</v>
      </c>
      <c r="AC8358">
        <v>618.70570684935876</v>
      </c>
    </row>
    <row r="8359" spans="1:29">
      <c r="A8359">
        <v>1</v>
      </c>
      <c r="B8359">
        <v>88</v>
      </c>
      <c r="C8359" t="s">
        <v>10</v>
      </c>
      <c r="D8359">
        <v>4</v>
      </c>
      <c r="E8359">
        <v>9</v>
      </c>
      <c r="F8359">
        <v>590</v>
      </c>
      <c r="R8359">
        <v>33785337084263.898</v>
      </c>
      <c r="AC8359">
        <v>740.40824940424693</v>
      </c>
    </row>
    <row r="8360" spans="1:29">
      <c r="A8360">
        <v>2</v>
      </c>
      <c r="B8360">
        <v>73</v>
      </c>
      <c r="C8360" t="s">
        <v>11</v>
      </c>
      <c r="D8360">
        <v>4</v>
      </c>
      <c r="E8360">
        <v>0</v>
      </c>
      <c r="F8360">
        <v>500</v>
      </c>
      <c r="R8360">
        <v>31211347417790.629</v>
      </c>
      <c r="AC8360">
        <v>588.28007121063672</v>
      </c>
    </row>
    <row r="8361" spans="1:29">
      <c r="A8361">
        <v>1</v>
      </c>
      <c r="B8361">
        <v>57</v>
      </c>
      <c r="C8361" t="s">
        <v>11</v>
      </c>
      <c r="D8361">
        <v>7</v>
      </c>
      <c r="E8361">
        <v>2</v>
      </c>
      <c r="F8361">
        <v>330</v>
      </c>
      <c r="R8361">
        <v>23960523075067.918</v>
      </c>
      <c r="AC8361">
        <v>426.01001447078579</v>
      </c>
    </row>
    <row r="8362" spans="1:29">
      <c r="A8362">
        <v>6</v>
      </c>
      <c r="B8362">
        <v>81</v>
      </c>
      <c r="C8362" t="s">
        <v>11</v>
      </c>
      <c r="D8362">
        <v>4</v>
      </c>
      <c r="E8362">
        <v>8</v>
      </c>
      <c r="F8362">
        <v>650</v>
      </c>
      <c r="R8362">
        <v>52167954741203.719</v>
      </c>
      <c r="AC8362">
        <v>669.41509958056213</v>
      </c>
    </row>
    <row r="8363" spans="1:29">
      <c r="A8363">
        <v>3</v>
      </c>
      <c r="B8363">
        <v>49</v>
      </c>
      <c r="C8363" t="s">
        <v>10</v>
      </c>
      <c r="D8363">
        <v>4</v>
      </c>
      <c r="E8363">
        <v>0</v>
      </c>
      <c r="F8363">
        <v>260</v>
      </c>
      <c r="R8363">
        <v>28287950596458.848</v>
      </c>
      <c r="AC8363">
        <v>344.87498610086038</v>
      </c>
    </row>
    <row r="8364" spans="1:29">
      <c r="A8364">
        <v>7</v>
      </c>
      <c r="B8364">
        <v>77</v>
      </c>
      <c r="C8364" t="s">
        <v>10</v>
      </c>
      <c r="D8364">
        <v>4</v>
      </c>
      <c r="E8364">
        <v>7</v>
      </c>
      <c r="F8364">
        <v>690</v>
      </c>
      <c r="R8364">
        <v>54874941617269.977</v>
      </c>
      <c r="AC8364">
        <v>628.84758539559948</v>
      </c>
    </row>
    <row r="8365" spans="1:29">
      <c r="A8365">
        <v>5</v>
      </c>
      <c r="B8365">
        <v>98</v>
      </c>
      <c r="C8365" t="s">
        <v>11</v>
      </c>
      <c r="D8365">
        <v>9</v>
      </c>
      <c r="E8365">
        <v>5</v>
      </c>
      <c r="F8365">
        <v>870</v>
      </c>
      <c r="R8365">
        <v>54075804324939.297</v>
      </c>
      <c r="AC8365">
        <v>841.82703486665378</v>
      </c>
    </row>
    <row r="8366" spans="1:29">
      <c r="A8366">
        <v>9</v>
      </c>
      <c r="B8366">
        <v>83</v>
      </c>
      <c r="C8366" t="s">
        <v>10</v>
      </c>
      <c r="D8366">
        <v>8</v>
      </c>
      <c r="E8366">
        <v>9</v>
      </c>
      <c r="F8366">
        <v>850</v>
      </c>
      <c r="R8366">
        <v>66879619621044.969</v>
      </c>
      <c r="AC8366">
        <v>689.69885667304357</v>
      </c>
    </row>
    <row r="8367" spans="1:29">
      <c r="A8367">
        <v>7</v>
      </c>
      <c r="B8367">
        <v>56</v>
      </c>
      <c r="C8367" t="s">
        <v>10</v>
      </c>
      <c r="D8367">
        <v>9</v>
      </c>
      <c r="E8367">
        <v>4</v>
      </c>
      <c r="F8367">
        <v>460</v>
      </c>
      <c r="R8367">
        <v>49739297036374.727</v>
      </c>
      <c r="AC8367">
        <v>415.86813592454519</v>
      </c>
    </row>
    <row r="8368" spans="1:29">
      <c r="A8368">
        <v>4</v>
      </c>
      <c r="B8368">
        <v>98</v>
      </c>
      <c r="C8368" t="s">
        <v>11</v>
      </c>
      <c r="D8368">
        <v>8</v>
      </c>
      <c r="E8368">
        <v>5</v>
      </c>
      <c r="F8368">
        <v>820</v>
      </c>
      <c r="R8368">
        <v>49573995052273.172</v>
      </c>
      <c r="AC8368">
        <v>841.82703486665378</v>
      </c>
    </row>
    <row r="8369" spans="1:29">
      <c r="A8369">
        <v>5</v>
      </c>
      <c r="B8369">
        <v>52</v>
      </c>
      <c r="C8369" t="s">
        <v>10</v>
      </c>
      <c r="D8369">
        <v>7</v>
      </c>
      <c r="E8369">
        <v>4</v>
      </c>
      <c r="F8369">
        <v>360</v>
      </c>
      <c r="R8369">
        <v>39558507821528.477</v>
      </c>
      <c r="AC8369">
        <v>375.30062173958243</v>
      </c>
    </row>
    <row r="8370" spans="1:29">
      <c r="A8370">
        <v>5</v>
      </c>
      <c r="B8370">
        <v>91</v>
      </c>
      <c r="C8370" t="s">
        <v>10</v>
      </c>
      <c r="D8370">
        <v>7</v>
      </c>
      <c r="E8370">
        <v>8</v>
      </c>
      <c r="F8370">
        <v>770</v>
      </c>
      <c r="R8370">
        <v>52057800449978.063</v>
      </c>
      <c r="AC8370">
        <v>770.83388504296897</v>
      </c>
    </row>
    <row r="8371" spans="1:29">
      <c r="A8371">
        <v>5</v>
      </c>
      <c r="B8371">
        <v>99</v>
      </c>
      <c r="C8371" t="s">
        <v>11</v>
      </c>
      <c r="D8371">
        <v>5</v>
      </c>
      <c r="E8371">
        <v>1</v>
      </c>
      <c r="F8371">
        <v>850</v>
      </c>
      <c r="R8371">
        <v>51899490083974.344</v>
      </c>
      <c r="AC8371">
        <v>851.96891341289449</v>
      </c>
    </row>
    <row r="8372" spans="1:29">
      <c r="A8372">
        <v>9</v>
      </c>
      <c r="B8372">
        <v>87</v>
      </c>
      <c r="C8372" t="s">
        <v>10</v>
      </c>
      <c r="D8372">
        <v>9</v>
      </c>
      <c r="E8372">
        <v>9</v>
      </c>
      <c r="F8372">
        <v>850</v>
      </c>
      <c r="R8372">
        <v>68418972367472.828</v>
      </c>
      <c r="AC8372">
        <v>730.26637085800621</v>
      </c>
    </row>
    <row r="8373" spans="1:29">
      <c r="A8373">
        <v>3</v>
      </c>
      <c r="B8373">
        <v>81</v>
      </c>
      <c r="C8373" t="s">
        <v>10</v>
      </c>
      <c r="D8373">
        <v>8</v>
      </c>
      <c r="E8373">
        <v>5</v>
      </c>
      <c r="F8373">
        <v>620</v>
      </c>
      <c r="R8373">
        <v>40431392511086.367</v>
      </c>
      <c r="AC8373">
        <v>669.41509958056213</v>
      </c>
    </row>
    <row r="8374" spans="1:29">
      <c r="A8374">
        <v>6</v>
      </c>
      <c r="B8374">
        <v>66</v>
      </c>
      <c r="C8374" t="s">
        <v>10</v>
      </c>
      <c r="D8374">
        <v>7</v>
      </c>
      <c r="E8374">
        <v>3</v>
      </c>
      <c r="F8374">
        <v>540</v>
      </c>
      <c r="R8374">
        <v>47562762710407.766</v>
      </c>
      <c r="AC8374">
        <v>517.28692138695192</v>
      </c>
    </row>
    <row r="8375" spans="1:29">
      <c r="A8375">
        <v>8</v>
      </c>
      <c r="B8375">
        <v>92</v>
      </c>
      <c r="C8375" t="s">
        <v>10</v>
      </c>
      <c r="D8375">
        <v>7</v>
      </c>
      <c r="E8375">
        <v>2</v>
      </c>
      <c r="F8375">
        <v>890</v>
      </c>
      <c r="R8375">
        <v>63238156803581.352</v>
      </c>
      <c r="AC8375">
        <v>780.97576358920969</v>
      </c>
    </row>
    <row r="8376" spans="1:29">
      <c r="A8376">
        <v>9</v>
      </c>
      <c r="B8376">
        <v>41</v>
      </c>
      <c r="C8376" t="s">
        <v>11</v>
      </c>
      <c r="D8376">
        <v>9</v>
      </c>
      <c r="E8376">
        <v>4</v>
      </c>
      <c r="F8376">
        <v>350</v>
      </c>
      <c r="R8376">
        <v>53604161417201.727</v>
      </c>
      <c r="AC8376">
        <v>263.73995773093498</v>
      </c>
    </row>
    <row r="8377" spans="1:29">
      <c r="A8377">
        <v>7</v>
      </c>
      <c r="B8377">
        <v>73</v>
      </c>
      <c r="C8377" t="s">
        <v>11</v>
      </c>
      <c r="D8377">
        <v>5</v>
      </c>
      <c r="E8377">
        <v>1</v>
      </c>
      <c r="F8377">
        <v>650</v>
      </c>
      <c r="R8377">
        <v>52527135123637.82</v>
      </c>
      <c r="AC8377">
        <v>588.28007121063672</v>
      </c>
    </row>
    <row r="8378" spans="1:29">
      <c r="A8378">
        <v>3</v>
      </c>
      <c r="B8378">
        <v>70</v>
      </c>
      <c r="C8378" t="s">
        <v>10</v>
      </c>
      <c r="D8378">
        <v>4</v>
      </c>
      <c r="E8378">
        <v>2</v>
      </c>
      <c r="F8378">
        <v>520</v>
      </c>
      <c r="R8378">
        <v>34979035911751.387</v>
      </c>
      <c r="AC8378">
        <v>557.85443557191468</v>
      </c>
    </row>
    <row r="8379" spans="1:29">
      <c r="A8379">
        <v>1</v>
      </c>
      <c r="B8379">
        <v>62</v>
      </c>
      <c r="C8379" t="s">
        <v>11</v>
      </c>
      <c r="D8379">
        <v>6</v>
      </c>
      <c r="E8379">
        <v>6</v>
      </c>
      <c r="F8379">
        <v>370</v>
      </c>
      <c r="R8379">
        <v>26091682935734.57</v>
      </c>
      <c r="AC8379">
        <v>476.71940720198927</v>
      </c>
    </row>
    <row r="8380" spans="1:29">
      <c r="A8380">
        <v>4</v>
      </c>
      <c r="B8380">
        <v>46</v>
      </c>
      <c r="C8380" t="s">
        <v>11</v>
      </c>
      <c r="D8380">
        <v>5</v>
      </c>
      <c r="E8380">
        <v>0</v>
      </c>
      <c r="F8380">
        <v>270</v>
      </c>
      <c r="R8380">
        <v>31906881866989.469</v>
      </c>
      <c r="AC8380">
        <v>314.44935046213834</v>
      </c>
    </row>
    <row r="8381" spans="1:29">
      <c r="A8381">
        <v>6</v>
      </c>
      <c r="B8381">
        <v>77</v>
      </c>
      <c r="C8381" t="s">
        <v>11</v>
      </c>
      <c r="D8381">
        <v>6</v>
      </c>
      <c r="E8381">
        <v>1</v>
      </c>
      <c r="F8381">
        <v>600</v>
      </c>
      <c r="R8381">
        <v>49926860674313.422</v>
      </c>
      <c r="AC8381">
        <v>628.84758539559948</v>
      </c>
    </row>
    <row r="8382" spans="1:29">
      <c r="A8382">
        <v>3</v>
      </c>
      <c r="B8382">
        <v>72</v>
      </c>
      <c r="C8382" t="s">
        <v>10</v>
      </c>
      <c r="D8382">
        <v>5</v>
      </c>
      <c r="E8382">
        <v>2</v>
      </c>
      <c r="F8382">
        <v>520</v>
      </c>
      <c r="R8382">
        <v>35929803323422.25</v>
      </c>
      <c r="AC8382">
        <v>578.138192664396</v>
      </c>
    </row>
    <row r="8383" spans="1:29">
      <c r="A8383">
        <v>1</v>
      </c>
      <c r="B8383">
        <v>51</v>
      </c>
      <c r="C8383" t="s">
        <v>10</v>
      </c>
      <c r="D8383">
        <v>5</v>
      </c>
      <c r="E8383">
        <v>9</v>
      </c>
      <c r="F8383">
        <v>280</v>
      </c>
      <c r="R8383">
        <v>23258690468173.188</v>
      </c>
      <c r="AC8383">
        <v>365.15874319334171</v>
      </c>
    </row>
    <row r="8384" spans="1:29">
      <c r="A8384">
        <v>6</v>
      </c>
      <c r="B8384">
        <v>84</v>
      </c>
      <c r="C8384" t="s">
        <v>11</v>
      </c>
      <c r="D8384">
        <v>4</v>
      </c>
      <c r="E8384">
        <v>6</v>
      </c>
      <c r="F8384">
        <v>720</v>
      </c>
      <c r="R8384">
        <v>52539893442995.227</v>
      </c>
      <c r="AC8384">
        <v>699.84073521928417</v>
      </c>
    </row>
    <row r="8385" spans="1:29">
      <c r="A8385">
        <v>1</v>
      </c>
      <c r="B8385">
        <v>51</v>
      </c>
      <c r="C8385" t="s">
        <v>11</v>
      </c>
      <c r="D8385">
        <v>7</v>
      </c>
      <c r="E8385">
        <v>3</v>
      </c>
      <c r="F8385">
        <v>230</v>
      </c>
      <c r="R8385">
        <v>22450236720968.906</v>
      </c>
      <c r="AC8385">
        <v>365.15874319334171</v>
      </c>
    </row>
    <row r="8386" spans="1:29">
      <c r="A8386">
        <v>9</v>
      </c>
      <c r="B8386">
        <v>58</v>
      </c>
      <c r="C8386" t="s">
        <v>11</v>
      </c>
      <c r="D8386">
        <v>8</v>
      </c>
      <c r="E8386">
        <v>7</v>
      </c>
      <c r="F8386">
        <v>590</v>
      </c>
      <c r="R8386">
        <v>59011363636238.414</v>
      </c>
      <c r="AC8386">
        <v>436.15189301702651</v>
      </c>
    </row>
    <row r="8387" spans="1:29">
      <c r="A8387">
        <v>1</v>
      </c>
      <c r="B8387">
        <v>48</v>
      </c>
      <c r="C8387" t="s">
        <v>11</v>
      </c>
      <c r="D8387">
        <v>5</v>
      </c>
      <c r="E8387">
        <v>7</v>
      </c>
      <c r="F8387">
        <v>200</v>
      </c>
      <c r="R8387">
        <v>21864873165693.68</v>
      </c>
      <c r="AC8387">
        <v>334.73310755461966</v>
      </c>
    </row>
    <row r="8388" spans="1:29">
      <c r="A8388">
        <v>6</v>
      </c>
      <c r="B8388">
        <v>49</v>
      </c>
      <c r="C8388" t="s">
        <v>10</v>
      </c>
      <c r="D8388">
        <v>4</v>
      </c>
      <c r="E8388">
        <v>0</v>
      </c>
      <c r="F8388">
        <v>380</v>
      </c>
      <c r="R8388">
        <v>40706832183715.648</v>
      </c>
      <c r="AC8388">
        <v>344.87498610086038</v>
      </c>
    </row>
    <row r="8389" spans="1:29">
      <c r="A8389">
        <v>1</v>
      </c>
      <c r="B8389">
        <v>56</v>
      </c>
      <c r="C8389" t="s">
        <v>11</v>
      </c>
      <c r="D8389">
        <v>6</v>
      </c>
      <c r="E8389">
        <v>4</v>
      </c>
      <c r="F8389">
        <v>310</v>
      </c>
      <c r="R8389">
        <v>23814987631119.559</v>
      </c>
      <c r="AC8389">
        <v>415.86813592454519</v>
      </c>
    </row>
    <row r="8390" spans="1:29">
      <c r="A8390">
        <v>7</v>
      </c>
      <c r="B8390">
        <v>89</v>
      </c>
      <c r="C8390" t="s">
        <v>10</v>
      </c>
      <c r="D8390">
        <v>9</v>
      </c>
      <c r="E8390">
        <v>0</v>
      </c>
      <c r="F8390">
        <v>810</v>
      </c>
      <c r="R8390">
        <v>58429076459177.297</v>
      </c>
      <c r="AC8390">
        <v>750.55012795048765</v>
      </c>
    </row>
    <row r="8391" spans="1:29">
      <c r="A8391">
        <v>3</v>
      </c>
      <c r="B8391">
        <v>79</v>
      </c>
      <c r="C8391" t="s">
        <v>10</v>
      </c>
      <c r="D8391">
        <v>9</v>
      </c>
      <c r="E8391">
        <v>6</v>
      </c>
      <c r="F8391">
        <v>660</v>
      </c>
      <c r="R8391">
        <v>40460458903415.219</v>
      </c>
      <c r="AC8391">
        <v>649.1313424880808</v>
      </c>
    </row>
    <row r="8392" spans="1:29">
      <c r="A8392">
        <v>6</v>
      </c>
      <c r="B8392">
        <v>78</v>
      </c>
      <c r="C8392" t="s">
        <v>10</v>
      </c>
      <c r="D8392">
        <v>7</v>
      </c>
      <c r="E8392">
        <v>3</v>
      </c>
      <c r="F8392">
        <v>680</v>
      </c>
      <c r="R8392">
        <v>51094274718949.789</v>
      </c>
      <c r="AC8392">
        <v>638.98946394184009</v>
      </c>
    </row>
    <row r="8393" spans="1:29">
      <c r="A8393">
        <v>7</v>
      </c>
      <c r="B8393">
        <v>80</v>
      </c>
      <c r="C8393" t="s">
        <v>10</v>
      </c>
      <c r="D8393">
        <v>9</v>
      </c>
      <c r="E8393">
        <v>7</v>
      </c>
      <c r="F8393">
        <v>750</v>
      </c>
      <c r="R8393">
        <v>57568730003974.781</v>
      </c>
      <c r="AC8393">
        <v>659.27322103432152</v>
      </c>
    </row>
    <row r="8394" spans="1:29">
      <c r="A8394">
        <v>1</v>
      </c>
      <c r="B8394">
        <v>49</v>
      </c>
      <c r="C8394" t="s">
        <v>10</v>
      </c>
      <c r="D8394">
        <v>5</v>
      </c>
      <c r="E8394">
        <v>7</v>
      </c>
      <c r="F8394">
        <v>240</v>
      </c>
      <c r="R8394">
        <v>22159165833072.188</v>
      </c>
      <c r="AC8394">
        <v>344.87498610086038</v>
      </c>
    </row>
    <row r="8395" spans="1:29">
      <c r="A8395">
        <v>1</v>
      </c>
      <c r="B8395">
        <v>51</v>
      </c>
      <c r="C8395" t="s">
        <v>10</v>
      </c>
      <c r="D8395">
        <v>6</v>
      </c>
      <c r="E8395">
        <v>8</v>
      </c>
      <c r="F8395">
        <v>260</v>
      </c>
      <c r="R8395">
        <v>23365402894915.051</v>
      </c>
      <c r="AC8395">
        <v>365.15874319334171</v>
      </c>
    </row>
    <row r="8396" spans="1:29">
      <c r="A8396">
        <v>5</v>
      </c>
      <c r="B8396">
        <v>54</v>
      </c>
      <c r="C8396" t="s">
        <v>10</v>
      </c>
      <c r="D8396">
        <v>5</v>
      </c>
      <c r="E8396">
        <v>5</v>
      </c>
      <c r="F8396">
        <v>390</v>
      </c>
      <c r="R8396">
        <v>39678198652629.758</v>
      </c>
      <c r="AC8396">
        <v>395.58437883206375</v>
      </c>
    </row>
    <row r="8397" spans="1:29">
      <c r="A8397">
        <v>6</v>
      </c>
      <c r="B8397">
        <v>70</v>
      </c>
      <c r="C8397" t="s">
        <v>11</v>
      </c>
      <c r="D8397">
        <v>9</v>
      </c>
      <c r="E8397">
        <v>6</v>
      </c>
      <c r="F8397">
        <v>610</v>
      </c>
      <c r="R8397">
        <v>50230706484265.5</v>
      </c>
      <c r="AC8397">
        <v>557.85443557191468</v>
      </c>
    </row>
    <row r="8398" spans="1:29">
      <c r="A8398">
        <v>9</v>
      </c>
      <c r="B8398">
        <v>54</v>
      </c>
      <c r="C8398" t="s">
        <v>10</v>
      </c>
      <c r="D8398">
        <v>8</v>
      </c>
      <c r="E8398">
        <v>6</v>
      </c>
      <c r="F8398">
        <v>520</v>
      </c>
      <c r="R8398">
        <v>57578723316552.406</v>
      </c>
      <c r="AC8398">
        <v>395.58437883206375</v>
      </c>
    </row>
    <row r="8399" spans="1:29">
      <c r="A8399">
        <v>1</v>
      </c>
      <c r="B8399">
        <v>67</v>
      </c>
      <c r="C8399" t="s">
        <v>11</v>
      </c>
      <c r="D8399">
        <v>9</v>
      </c>
      <c r="E8399">
        <v>4</v>
      </c>
      <c r="F8399">
        <v>380</v>
      </c>
      <c r="R8399">
        <v>28138753203024.668</v>
      </c>
      <c r="AC8399">
        <v>527.42879993319264</v>
      </c>
    </row>
    <row r="8400" spans="1:29">
      <c r="A8400">
        <v>4</v>
      </c>
      <c r="B8400">
        <v>43</v>
      </c>
      <c r="C8400" t="s">
        <v>11</v>
      </c>
      <c r="D8400">
        <v>8</v>
      </c>
      <c r="E8400">
        <v>6</v>
      </c>
      <c r="F8400">
        <v>250</v>
      </c>
      <c r="R8400">
        <v>33643367996627.551</v>
      </c>
      <c r="AC8400">
        <v>284.0237148234163</v>
      </c>
    </row>
    <row r="8401" spans="1:29">
      <c r="A8401">
        <v>8</v>
      </c>
      <c r="B8401">
        <v>75</v>
      </c>
      <c r="C8401" t="s">
        <v>11</v>
      </c>
      <c r="D8401">
        <v>9</v>
      </c>
      <c r="E8401">
        <v>8</v>
      </c>
      <c r="F8401">
        <v>730</v>
      </c>
      <c r="R8401">
        <v>60492363513006.547</v>
      </c>
      <c r="AC8401">
        <v>608.56382830311804</v>
      </c>
    </row>
    <row r="8402" spans="1:29">
      <c r="A8402">
        <v>9</v>
      </c>
      <c r="B8402">
        <v>94</v>
      </c>
      <c r="C8402" t="s">
        <v>11</v>
      </c>
      <c r="D8402">
        <v>7</v>
      </c>
      <c r="E8402">
        <v>3</v>
      </c>
      <c r="F8402">
        <v>930</v>
      </c>
      <c r="R8402">
        <v>68221838984262.617</v>
      </c>
      <c r="AC8402">
        <v>801.25952068169101</v>
      </c>
    </row>
    <row r="8403" spans="1:29">
      <c r="A8403">
        <v>3</v>
      </c>
      <c r="B8403">
        <v>40</v>
      </c>
      <c r="C8403" t="s">
        <v>11</v>
      </c>
      <c r="D8403">
        <v>6</v>
      </c>
      <c r="E8403">
        <v>1</v>
      </c>
      <c r="F8403">
        <v>160</v>
      </c>
      <c r="R8403">
        <v>26619150394052.051</v>
      </c>
      <c r="AC8403">
        <v>253.59807918469429</v>
      </c>
    </row>
    <row r="8404" spans="1:29">
      <c r="A8404">
        <v>2</v>
      </c>
      <c r="B8404">
        <v>97</v>
      </c>
      <c r="C8404" t="s">
        <v>10</v>
      </c>
      <c r="D8404">
        <v>8</v>
      </c>
      <c r="E8404">
        <v>7</v>
      </c>
      <c r="F8404">
        <v>750</v>
      </c>
      <c r="R8404">
        <v>41511387293734.133</v>
      </c>
      <c r="AC8404">
        <v>831.68515632041306</v>
      </c>
    </row>
    <row r="8405" spans="1:29">
      <c r="A8405">
        <v>4</v>
      </c>
      <c r="B8405">
        <v>83</v>
      </c>
      <c r="C8405" t="s">
        <v>10</v>
      </c>
      <c r="D8405">
        <v>4</v>
      </c>
      <c r="E8405">
        <v>6</v>
      </c>
      <c r="F8405">
        <v>640</v>
      </c>
      <c r="R8405">
        <v>43966346384112.195</v>
      </c>
      <c r="AC8405">
        <v>689.69885667304357</v>
      </c>
    </row>
    <row r="8406" spans="1:29">
      <c r="A8406">
        <v>2</v>
      </c>
      <c r="B8406">
        <v>96</v>
      </c>
      <c r="C8406" t="s">
        <v>11</v>
      </c>
      <c r="D8406">
        <v>7</v>
      </c>
      <c r="E8406">
        <v>5</v>
      </c>
      <c r="F8406">
        <v>770</v>
      </c>
      <c r="R8406">
        <v>40343973249097.773</v>
      </c>
      <c r="AC8406">
        <v>821.54327777417234</v>
      </c>
    </row>
    <row r="8407" spans="1:29">
      <c r="A8407">
        <v>1</v>
      </c>
      <c r="B8407">
        <v>73</v>
      </c>
      <c r="C8407" t="s">
        <v>11</v>
      </c>
      <c r="D8407">
        <v>5</v>
      </c>
      <c r="E8407">
        <v>6</v>
      </c>
      <c r="F8407">
        <v>440</v>
      </c>
      <c r="R8407">
        <v>28966720199984.23</v>
      </c>
      <c r="AC8407">
        <v>588.28007121063672</v>
      </c>
    </row>
    <row r="8408" spans="1:29">
      <c r="A8408">
        <v>3</v>
      </c>
      <c r="B8408">
        <v>86</v>
      </c>
      <c r="C8408" t="s">
        <v>11</v>
      </c>
      <c r="D8408">
        <v>9</v>
      </c>
      <c r="E8408">
        <v>2</v>
      </c>
      <c r="F8408">
        <v>660</v>
      </c>
      <c r="R8408">
        <v>41498628974376.727</v>
      </c>
      <c r="AC8408">
        <v>720.12449231176561</v>
      </c>
    </row>
    <row r="8409" spans="1:29">
      <c r="A8409">
        <v>7</v>
      </c>
      <c r="B8409">
        <v>56</v>
      </c>
      <c r="C8409" t="s">
        <v>10</v>
      </c>
      <c r="D8409">
        <v>6</v>
      </c>
      <c r="E8409">
        <v>5</v>
      </c>
      <c r="F8409">
        <v>480</v>
      </c>
      <c r="R8409">
        <v>48908220455805.148</v>
      </c>
      <c r="AC8409">
        <v>415.86813592454519</v>
      </c>
    </row>
    <row r="8410" spans="1:29">
      <c r="A8410">
        <v>1</v>
      </c>
      <c r="B8410">
        <v>78</v>
      </c>
      <c r="C8410" t="s">
        <v>11</v>
      </c>
      <c r="D8410">
        <v>6</v>
      </c>
      <c r="E8410">
        <v>9</v>
      </c>
      <c r="F8410">
        <v>500</v>
      </c>
      <c r="R8410">
        <v>31566774564306.605</v>
      </c>
      <c r="AC8410">
        <v>638.98946394184009</v>
      </c>
    </row>
    <row r="8411" spans="1:29">
      <c r="A8411">
        <v>2</v>
      </c>
      <c r="B8411">
        <v>77</v>
      </c>
      <c r="C8411" t="s">
        <v>10</v>
      </c>
      <c r="D8411">
        <v>9</v>
      </c>
      <c r="E8411">
        <v>6</v>
      </c>
      <c r="F8411">
        <v>560</v>
      </c>
      <c r="R8411">
        <v>35732246372905.953</v>
      </c>
      <c r="AC8411">
        <v>628.84758539559948</v>
      </c>
    </row>
    <row r="8412" spans="1:29">
      <c r="A8412">
        <v>1</v>
      </c>
      <c r="B8412">
        <v>83</v>
      </c>
      <c r="C8412" t="s">
        <v>10</v>
      </c>
      <c r="D8412">
        <v>4</v>
      </c>
      <c r="E8412">
        <v>6</v>
      </c>
      <c r="F8412">
        <v>550</v>
      </c>
      <c r="R8412">
        <v>31547464796855.387</v>
      </c>
      <c r="AC8412">
        <v>689.69885667304357</v>
      </c>
    </row>
    <row r="8413" spans="1:29">
      <c r="A8413">
        <v>8</v>
      </c>
      <c r="B8413">
        <v>90</v>
      </c>
      <c r="C8413" t="s">
        <v>11</v>
      </c>
      <c r="D8413">
        <v>8</v>
      </c>
      <c r="E8413">
        <v>4</v>
      </c>
      <c r="F8413">
        <v>830</v>
      </c>
      <c r="R8413">
        <v>63522692846082.203</v>
      </c>
      <c r="AC8413">
        <v>760.69200649672825</v>
      </c>
    </row>
    <row r="8414" spans="1:29">
      <c r="A8414">
        <v>5</v>
      </c>
      <c r="B8414">
        <v>72</v>
      </c>
      <c r="C8414" t="s">
        <v>10</v>
      </c>
      <c r="D8414">
        <v>9</v>
      </c>
      <c r="E8414">
        <v>2</v>
      </c>
      <c r="F8414">
        <v>580</v>
      </c>
      <c r="R8414">
        <v>45657786022582.227</v>
      </c>
      <c r="AC8414">
        <v>578.138192664396</v>
      </c>
    </row>
    <row r="8415" spans="1:29">
      <c r="A8415">
        <v>8</v>
      </c>
      <c r="B8415">
        <v>99</v>
      </c>
      <c r="C8415" t="s">
        <v>10</v>
      </c>
      <c r="D8415">
        <v>6</v>
      </c>
      <c r="E8415">
        <v>1</v>
      </c>
      <c r="F8415">
        <v>930</v>
      </c>
      <c r="R8415">
        <v>64680553748145</v>
      </c>
      <c r="AC8415">
        <v>851.96891341289449</v>
      </c>
    </row>
    <row r="8416" spans="1:29">
      <c r="A8416">
        <v>3</v>
      </c>
      <c r="B8416">
        <v>60</v>
      </c>
      <c r="C8416" t="s">
        <v>10</v>
      </c>
      <c r="D8416">
        <v>4</v>
      </c>
      <c r="E8416">
        <v>6</v>
      </c>
      <c r="F8416">
        <v>380</v>
      </c>
      <c r="R8416">
        <v>33057987838654.371</v>
      </c>
      <c r="AC8416">
        <v>456.43565010950783</v>
      </c>
    </row>
    <row r="8417" spans="1:29">
      <c r="A8417">
        <v>7</v>
      </c>
      <c r="B8417">
        <v>65</v>
      </c>
      <c r="C8417" t="s">
        <v>11</v>
      </c>
      <c r="D8417">
        <v>4</v>
      </c>
      <c r="E8417">
        <v>3</v>
      </c>
      <c r="F8417">
        <v>550</v>
      </c>
      <c r="R8417">
        <v>50321551008039.945</v>
      </c>
      <c r="AC8417">
        <v>507.14504284071131</v>
      </c>
    </row>
    <row r="8418" spans="1:29">
      <c r="A8418">
        <v>8</v>
      </c>
      <c r="B8418">
        <v>85</v>
      </c>
      <c r="C8418" t="s">
        <v>11</v>
      </c>
      <c r="D8418">
        <v>5</v>
      </c>
      <c r="E8418">
        <v>1</v>
      </c>
      <c r="F8418">
        <v>800</v>
      </c>
      <c r="R8418">
        <v>60198274327932.109</v>
      </c>
      <c r="AC8418">
        <v>709.98261376552489</v>
      </c>
    </row>
    <row r="8419" spans="1:29">
      <c r="A8419">
        <v>6</v>
      </c>
      <c r="B8419">
        <v>75</v>
      </c>
      <c r="C8419" t="s">
        <v>11</v>
      </c>
      <c r="D8419">
        <v>4</v>
      </c>
      <c r="E8419">
        <v>7</v>
      </c>
      <c r="F8419">
        <v>640</v>
      </c>
      <c r="R8419">
        <v>50146729086760.711</v>
      </c>
      <c r="AC8419">
        <v>608.56382830311804</v>
      </c>
    </row>
    <row r="8420" spans="1:29">
      <c r="A8420">
        <v>7</v>
      </c>
      <c r="B8420">
        <v>44</v>
      </c>
      <c r="C8420" t="s">
        <v>11</v>
      </c>
      <c r="D8420">
        <v>7</v>
      </c>
      <c r="E8420">
        <v>1</v>
      </c>
      <c r="F8420">
        <v>370</v>
      </c>
      <c r="R8420">
        <v>44717011923488.984</v>
      </c>
      <c r="AC8420">
        <v>294.16559336965702</v>
      </c>
    </row>
    <row r="8421" spans="1:29">
      <c r="A8421">
        <v>2</v>
      </c>
      <c r="B8421">
        <v>72</v>
      </c>
      <c r="C8421" t="s">
        <v>11</v>
      </c>
      <c r="D8421">
        <v>6</v>
      </c>
      <c r="E8421">
        <v>5</v>
      </c>
      <c r="F8421">
        <v>490</v>
      </c>
      <c r="R8421">
        <v>32918767155099.855</v>
      </c>
      <c r="AC8421">
        <v>578.138192664396</v>
      </c>
    </row>
    <row r="8422" spans="1:29">
      <c r="A8422">
        <v>8</v>
      </c>
      <c r="B8422">
        <v>40</v>
      </c>
      <c r="C8422" t="s">
        <v>11</v>
      </c>
      <c r="D8422">
        <v>7</v>
      </c>
      <c r="E8422">
        <v>3</v>
      </c>
      <c r="F8422">
        <v>330</v>
      </c>
      <c r="R8422">
        <v>48190407750071.242</v>
      </c>
      <c r="AC8422">
        <v>253.59807918469429</v>
      </c>
    </row>
    <row r="8423" spans="1:29">
      <c r="A8423">
        <v>5</v>
      </c>
      <c r="B8423">
        <v>92</v>
      </c>
      <c r="C8423" t="s">
        <v>11</v>
      </c>
      <c r="D8423">
        <v>4</v>
      </c>
      <c r="E8423">
        <v>8</v>
      </c>
      <c r="F8423">
        <v>780</v>
      </c>
      <c r="R8423">
        <v>51265546886614.977</v>
      </c>
      <c r="AC8423">
        <v>780.97576358920969</v>
      </c>
    </row>
    <row r="8424" spans="1:29">
      <c r="A8424">
        <v>7</v>
      </c>
      <c r="B8424">
        <v>45</v>
      </c>
      <c r="C8424" t="s">
        <v>11</v>
      </c>
      <c r="D8424">
        <v>4</v>
      </c>
      <c r="E8424">
        <v>4</v>
      </c>
      <c r="F8424">
        <v>310</v>
      </c>
      <c r="R8424">
        <v>44691167310641.906</v>
      </c>
      <c r="AC8424">
        <v>304.30747191589762</v>
      </c>
    </row>
    <row r="8425" spans="1:29">
      <c r="A8425">
        <v>1</v>
      </c>
      <c r="B8425">
        <v>76</v>
      </c>
      <c r="C8425" t="s">
        <v>10</v>
      </c>
      <c r="D8425">
        <v>7</v>
      </c>
      <c r="E8425">
        <v>3</v>
      </c>
      <c r="F8425">
        <v>530</v>
      </c>
      <c r="R8425">
        <v>29807553405431.457</v>
      </c>
      <c r="AC8425">
        <v>618.70570684935876</v>
      </c>
    </row>
    <row r="8426" spans="1:29">
      <c r="A8426">
        <v>5</v>
      </c>
      <c r="B8426">
        <v>41</v>
      </c>
      <c r="C8426" t="s">
        <v>11</v>
      </c>
      <c r="D8426">
        <v>5</v>
      </c>
      <c r="E8426">
        <v>7</v>
      </c>
      <c r="F8426">
        <v>250</v>
      </c>
      <c r="R8426">
        <v>36363333277053.227</v>
      </c>
      <c r="AC8426">
        <v>263.73995773093498</v>
      </c>
    </row>
    <row r="8427" spans="1:29">
      <c r="A8427">
        <v>1</v>
      </c>
      <c r="B8427">
        <v>96</v>
      </c>
      <c r="C8427" t="s">
        <v>10</v>
      </c>
      <c r="D8427">
        <v>4</v>
      </c>
      <c r="E8427">
        <v>2</v>
      </c>
      <c r="F8427">
        <v>690</v>
      </c>
      <c r="R8427">
        <v>34351390872087.91</v>
      </c>
      <c r="AC8427">
        <v>821.54327777417234</v>
      </c>
    </row>
    <row r="8428" spans="1:29">
      <c r="A8428">
        <v>8</v>
      </c>
      <c r="B8428">
        <v>92</v>
      </c>
      <c r="C8428" t="s">
        <v>10</v>
      </c>
      <c r="D8428">
        <v>7</v>
      </c>
      <c r="E8428">
        <v>8</v>
      </c>
      <c r="F8428">
        <v>890</v>
      </c>
      <c r="R8428">
        <v>64770974704613.359</v>
      </c>
      <c r="AC8428">
        <v>780.97576358920969</v>
      </c>
    </row>
    <row r="8429" spans="1:29">
      <c r="A8429">
        <v>4</v>
      </c>
      <c r="B8429">
        <v>98</v>
      </c>
      <c r="C8429" t="s">
        <v>11</v>
      </c>
      <c r="D8429">
        <v>7</v>
      </c>
      <c r="E8429">
        <v>7</v>
      </c>
      <c r="F8429">
        <v>800</v>
      </c>
      <c r="R8429">
        <v>49722752275703.313</v>
      </c>
      <c r="AC8429">
        <v>841.82703486665378</v>
      </c>
    </row>
    <row r="8430" spans="1:29">
      <c r="A8430">
        <v>4</v>
      </c>
      <c r="B8430">
        <v>98</v>
      </c>
      <c r="C8430" t="s">
        <v>10</v>
      </c>
      <c r="D8430">
        <v>6</v>
      </c>
      <c r="E8430">
        <v>7</v>
      </c>
      <c r="F8430">
        <v>800</v>
      </c>
      <c r="R8430">
        <v>49360570198789.445</v>
      </c>
      <c r="AC8430">
        <v>841.82703486665378</v>
      </c>
    </row>
    <row r="8431" spans="1:29">
      <c r="A8431">
        <v>2</v>
      </c>
      <c r="B8431">
        <v>44</v>
      </c>
      <c r="C8431" t="s">
        <v>10</v>
      </c>
      <c r="D8431">
        <v>5</v>
      </c>
      <c r="E8431">
        <v>9</v>
      </c>
      <c r="F8431">
        <v>220</v>
      </c>
      <c r="R8431">
        <v>25338268992275.938</v>
      </c>
      <c r="AC8431">
        <v>294.16559336965702</v>
      </c>
    </row>
    <row r="8432" spans="1:29">
      <c r="A8432">
        <v>5</v>
      </c>
      <c r="B8432">
        <v>65</v>
      </c>
      <c r="C8432" t="s">
        <v>11</v>
      </c>
      <c r="D8432">
        <v>8</v>
      </c>
      <c r="E8432">
        <v>4</v>
      </c>
      <c r="F8432">
        <v>520</v>
      </c>
      <c r="R8432">
        <v>43746494574362.859</v>
      </c>
      <c r="AC8432">
        <v>507.14504284071131</v>
      </c>
    </row>
    <row r="8433" spans="1:29">
      <c r="A8433">
        <v>1</v>
      </c>
      <c r="B8433">
        <v>80</v>
      </c>
      <c r="C8433" t="s">
        <v>10</v>
      </c>
      <c r="D8433">
        <v>7</v>
      </c>
      <c r="E8433">
        <v>0</v>
      </c>
      <c r="F8433">
        <v>590</v>
      </c>
      <c r="R8433">
        <v>30218315124429.461</v>
      </c>
      <c r="AC8433">
        <v>659.27322103432152</v>
      </c>
    </row>
    <row r="8434" spans="1:29">
      <c r="A8434">
        <v>9</v>
      </c>
      <c r="B8434">
        <v>90</v>
      </c>
      <c r="C8434" t="s">
        <v>11</v>
      </c>
      <c r="D8434">
        <v>6</v>
      </c>
      <c r="E8434">
        <v>9</v>
      </c>
      <c r="F8434">
        <v>880</v>
      </c>
      <c r="R8434">
        <v>68215304138866.75</v>
      </c>
      <c r="AC8434">
        <v>760.69200649672825</v>
      </c>
    </row>
    <row r="8435" spans="1:29">
      <c r="A8435">
        <v>5</v>
      </c>
      <c r="B8435">
        <v>92</v>
      </c>
      <c r="C8435" t="s">
        <v>10</v>
      </c>
      <c r="D8435">
        <v>8</v>
      </c>
      <c r="E8435">
        <v>8</v>
      </c>
      <c r="F8435">
        <v>810</v>
      </c>
      <c r="R8435">
        <v>52714275194270.422</v>
      </c>
      <c r="AC8435">
        <v>780.97576358920969</v>
      </c>
    </row>
    <row r="8436" spans="1:29">
      <c r="A8436">
        <v>6</v>
      </c>
      <c r="B8436">
        <v>86</v>
      </c>
      <c r="C8436" t="s">
        <v>10</v>
      </c>
      <c r="D8436">
        <v>6</v>
      </c>
      <c r="E8436">
        <v>1</v>
      </c>
      <c r="F8436">
        <v>790</v>
      </c>
      <c r="R8436">
        <v>52575494680719.938</v>
      </c>
      <c r="AC8436">
        <v>720.12449231176561</v>
      </c>
    </row>
    <row r="8437" spans="1:29">
      <c r="A8437">
        <v>2</v>
      </c>
      <c r="B8437">
        <v>52</v>
      </c>
      <c r="C8437" t="s">
        <v>11</v>
      </c>
      <c r="D8437">
        <v>6</v>
      </c>
      <c r="E8437">
        <v>0</v>
      </c>
      <c r="F8437">
        <v>280</v>
      </c>
      <c r="R8437">
        <v>25755565556669.813</v>
      </c>
      <c r="AC8437">
        <v>375.30062173958243</v>
      </c>
    </row>
    <row r="8438" spans="1:29">
      <c r="A8438">
        <v>1</v>
      </c>
      <c r="B8438">
        <v>51</v>
      </c>
      <c r="C8438" t="s">
        <v>10</v>
      </c>
      <c r="D8438">
        <v>9</v>
      </c>
      <c r="E8438">
        <v>5</v>
      </c>
      <c r="F8438">
        <v>280</v>
      </c>
      <c r="R8438">
        <v>23685540175140.633</v>
      </c>
      <c r="AC8438">
        <v>365.15874319334171</v>
      </c>
    </row>
    <row r="8439" spans="1:29">
      <c r="A8439">
        <v>4</v>
      </c>
      <c r="B8439">
        <v>44</v>
      </c>
      <c r="C8439" t="s">
        <v>10</v>
      </c>
      <c r="D8439">
        <v>5</v>
      </c>
      <c r="E8439">
        <v>0</v>
      </c>
      <c r="F8439">
        <v>190</v>
      </c>
      <c r="R8439">
        <v>31318296532232.461</v>
      </c>
      <c r="AC8439">
        <v>294.16559336965702</v>
      </c>
    </row>
    <row r="8440" spans="1:29">
      <c r="A8440">
        <v>7</v>
      </c>
      <c r="B8440">
        <v>41</v>
      </c>
      <c r="C8440" t="s">
        <v>11</v>
      </c>
      <c r="D8440">
        <v>4</v>
      </c>
      <c r="E8440">
        <v>9</v>
      </c>
      <c r="F8440">
        <v>310</v>
      </c>
      <c r="R8440">
        <v>44791344891987.898</v>
      </c>
      <c r="AC8440">
        <v>263.73995773093498</v>
      </c>
    </row>
    <row r="8441" spans="1:29">
      <c r="A8441">
        <v>6</v>
      </c>
      <c r="B8441">
        <v>98</v>
      </c>
      <c r="C8441" t="s">
        <v>11</v>
      </c>
      <c r="D8441">
        <v>5</v>
      </c>
      <c r="E8441">
        <v>9</v>
      </c>
      <c r="F8441">
        <v>870</v>
      </c>
      <c r="R8441">
        <v>57788581813724.117</v>
      </c>
      <c r="AC8441">
        <v>841.82703486665378</v>
      </c>
    </row>
    <row r="8442" spans="1:29">
      <c r="A8442">
        <v>1</v>
      </c>
      <c r="B8442">
        <v>43</v>
      </c>
      <c r="C8442" t="s">
        <v>10</v>
      </c>
      <c r="D8442">
        <v>8</v>
      </c>
      <c r="E8442">
        <v>9</v>
      </c>
      <c r="F8442">
        <v>170</v>
      </c>
      <c r="R8442">
        <v>21990895359886.758</v>
      </c>
      <c r="AC8442">
        <v>284.0237148234163</v>
      </c>
    </row>
    <row r="8443" spans="1:29">
      <c r="A8443">
        <v>1</v>
      </c>
      <c r="B8443">
        <v>98</v>
      </c>
      <c r="C8443" t="s">
        <v>10</v>
      </c>
      <c r="D8443">
        <v>9</v>
      </c>
      <c r="E8443">
        <v>6</v>
      </c>
      <c r="F8443">
        <v>750</v>
      </c>
      <c r="R8443">
        <v>37772765192102.234</v>
      </c>
      <c r="AC8443">
        <v>841.82703486665378</v>
      </c>
    </row>
    <row r="8444" spans="1:29">
      <c r="A8444">
        <v>8</v>
      </c>
      <c r="B8444">
        <v>66</v>
      </c>
      <c r="C8444" t="s">
        <v>11</v>
      </c>
      <c r="D8444">
        <v>5</v>
      </c>
      <c r="E8444">
        <v>6</v>
      </c>
      <c r="F8444">
        <v>610</v>
      </c>
      <c r="R8444">
        <v>55884061898600.578</v>
      </c>
      <c r="AC8444">
        <v>517.28692138695192</v>
      </c>
    </row>
    <row r="8445" spans="1:29">
      <c r="A8445">
        <v>4</v>
      </c>
      <c r="B8445">
        <v>89</v>
      </c>
      <c r="C8445" t="s">
        <v>10</v>
      </c>
      <c r="D8445">
        <v>4</v>
      </c>
      <c r="E8445">
        <v>0</v>
      </c>
      <c r="F8445">
        <v>720</v>
      </c>
      <c r="R8445">
        <v>44199284487351.195</v>
      </c>
      <c r="AC8445">
        <v>750.55012795048765</v>
      </c>
    </row>
    <row r="8446" spans="1:29">
      <c r="A8446">
        <v>5</v>
      </c>
      <c r="B8446">
        <v>92</v>
      </c>
      <c r="C8446" t="s">
        <v>11</v>
      </c>
      <c r="D8446">
        <v>5</v>
      </c>
      <c r="E8446">
        <v>9</v>
      </c>
      <c r="F8446">
        <v>780</v>
      </c>
      <c r="R8446">
        <v>51883198613700.836</v>
      </c>
      <c r="AC8446">
        <v>780.97576358920969</v>
      </c>
    </row>
    <row r="8447" spans="1:29">
      <c r="A8447">
        <v>7</v>
      </c>
      <c r="B8447">
        <v>49</v>
      </c>
      <c r="C8447" t="s">
        <v>11</v>
      </c>
      <c r="D8447">
        <v>5</v>
      </c>
      <c r="E8447">
        <v>4</v>
      </c>
      <c r="F8447">
        <v>360</v>
      </c>
      <c r="R8447">
        <v>46230520057069.773</v>
      </c>
      <c r="AC8447">
        <v>344.87498610086038</v>
      </c>
    </row>
    <row r="8448" spans="1:29">
      <c r="A8448">
        <v>8</v>
      </c>
      <c r="B8448">
        <v>52</v>
      </c>
      <c r="C8448" t="s">
        <v>11</v>
      </c>
      <c r="D8448">
        <v>5</v>
      </c>
      <c r="E8448">
        <v>2</v>
      </c>
      <c r="F8448">
        <v>450</v>
      </c>
      <c r="R8448">
        <v>50742085954613.547</v>
      </c>
      <c r="AC8448">
        <v>375.30062173958243</v>
      </c>
    </row>
    <row r="8449" spans="1:29">
      <c r="A8449">
        <v>7</v>
      </c>
      <c r="B8449">
        <v>83</v>
      </c>
      <c r="C8449" t="s">
        <v>10</v>
      </c>
      <c r="D8449">
        <v>7</v>
      </c>
      <c r="E8449">
        <v>1</v>
      </c>
      <c r="F8449">
        <v>740</v>
      </c>
      <c r="R8449">
        <v>56194425951250.57</v>
      </c>
      <c r="AC8449">
        <v>689.69885667304357</v>
      </c>
    </row>
    <row r="8450" spans="1:29">
      <c r="A8450">
        <v>2</v>
      </c>
      <c r="B8450">
        <v>41</v>
      </c>
      <c r="C8450" t="s">
        <v>10</v>
      </c>
      <c r="D8450">
        <v>7</v>
      </c>
      <c r="E8450">
        <v>4</v>
      </c>
      <c r="F8450">
        <v>170</v>
      </c>
      <c r="R8450">
        <v>23902406893108.152</v>
      </c>
      <c r="AC8450">
        <v>263.73995773093498</v>
      </c>
    </row>
    <row r="8451" spans="1:29">
      <c r="A8451">
        <v>4</v>
      </c>
      <c r="B8451">
        <v>65</v>
      </c>
      <c r="C8451" t="s">
        <v>10</v>
      </c>
      <c r="D8451">
        <v>5</v>
      </c>
      <c r="E8451">
        <v>4</v>
      </c>
      <c r="F8451">
        <v>470</v>
      </c>
      <c r="R8451">
        <v>38520321147869.008</v>
      </c>
      <c r="AC8451">
        <v>507.14504284071131</v>
      </c>
    </row>
    <row r="8452" spans="1:29">
      <c r="A8452">
        <v>1</v>
      </c>
      <c r="B8452">
        <v>54</v>
      </c>
      <c r="C8452" t="s">
        <v>11</v>
      </c>
      <c r="D8452">
        <v>4</v>
      </c>
      <c r="E8452">
        <v>1</v>
      </c>
      <c r="F8452">
        <v>250</v>
      </c>
      <c r="R8452">
        <v>21735629192018.824</v>
      </c>
      <c r="AC8452">
        <v>395.58437883206375</v>
      </c>
    </row>
    <row r="8453" spans="1:29">
      <c r="A8453">
        <v>9</v>
      </c>
      <c r="B8453">
        <v>85</v>
      </c>
      <c r="C8453" t="s">
        <v>10</v>
      </c>
      <c r="D8453">
        <v>4</v>
      </c>
      <c r="E8453">
        <v>5</v>
      </c>
      <c r="F8453">
        <v>810</v>
      </c>
      <c r="R8453">
        <v>64997598047458.523</v>
      </c>
      <c r="AC8453">
        <v>709.98261376552489</v>
      </c>
    </row>
    <row r="8454" spans="1:29">
      <c r="A8454">
        <v>3</v>
      </c>
      <c r="B8454">
        <v>96</v>
      </c>
      <c r="C8454" t="s">
        <v>11</v>
      </c>
      <c r="D8454">
        <v>4</v>
      </c>
      <c r="E8454">
        <v>6</v>
      </c>
      <c r="F8454">
        <v>740</v>
      </c>
      <c r="R8454">
        <v>43652523864280.453</v>
      </c>
      <c r="AC8454">
        <v>821.54327777417234</v>
      </c>
    </row>
    <row r="8455" spans="1:29">
      <c r="A8455">
        <v>3</v>
      </c>
      <c r="B8455">
        <v>49</v>
      </c>
      <c r="C8455" t="s">
        <v>10</v>
      </c>
      <c r="D8455">
        <v>4</v>
      </c>
      <c r="E8455">
        <v>0</v>
      </c>
      <c r="F8455">
        <v>300</v>
      </c>
      <c r="R8455">
        <v>28287950596458.848</v>
      </c>
      <c r="AC8455">
        <v>344.87498610086038</v>
      </c>
    </row>
    <row r="8456" spans="1:29">
      <c r="A8456">
        <v>9</v>
      </c>
      <c r="B8456">
        <v>61</v>
      </c>
      <c r="C8456" t="s">
        <v>11</v>
      </c>
      <c r="D8456">
        <v>9</v>
      </c>
      <c r="E8456">
        <v>2</v>
      </c>
      <c r="F8456">
        <v>590</v>
      </c>
      <c r="R8456">
        <v>58979075464427.773</v>
      </c>
      <c r="AC8456">
        <v>466.57752865574855</v>
      </c>
    </row>
    <row r="8457" spans="1:29">
      <c r="A8457">
        <v>3</v>
      </c>
      <c r="B8457">
        <v>79</v>
      </c>
      <c r="C8457" t="s">
        <v>11</v>
      </c>
      <c r="D8457">
        <v>9</v>
      </c>
      <c r="E8457">
        <v>3</v>
      </c>
      <c r="F8457">
        <v>600</v>
      </c>
      <c r="R8457">
        <v>39694049952899.211</v>
      </c>
      <c r="AC8457">
        <v>649.1313424880808</v>
      </c>
    </row>
    <row r="8458" spans="1:29">
      <c r="A8458">
        <v>8</v>
      </c>
      <c r="B8458">
        <v>64</v>
      </c>
      <c r="C8458" t="s">
        <v>10</v>
      </c>
      <c r="D8458">
        <v>6</v>
      </c>
      <c r="E8458">
        <v>1</v>
      </c>
      <c r="F8458">
        <v>580</v>
      </c>
      <c r="R8458">
        <v>54380310389897.422</v>
      </c>
      <c r="AC8458">
        <v>497.00316429447059</v>
      </c>
    </row>
    <row r="8459" spans="1:29">
      <c r="A8459">
        <v>2</v>
      </c>
      <c r="B8459">
        <v>54</v>
      </c>
      <c r="C8459" t="s">
        <v>11</v>
      </c>
      <c r="D8459">
        <v>5</v>
      </c>
      <c r="E8459">
        <v>9</v>
      </c>
      <c r="F8459">
        <v>280</v>
      </c>
      <c r="R8459">
        <v>28281195666060.961</v>
      </c>
      <c r="AC8459">
        <v>395.58437883206375</v>
      </c>
    </row>
    <row r="8460" spans="1:29">
      <c r="A8460">
        <v>3</v>
      </c>
      <c r="B8460">
        <v>52</v>
      </c>
      <c r="C8460" t="s">
        <v>10</v>
      </c>
      <c r="D8460">
        <v>5</v>
      </c>
      <c r="E8460">
        <v>4</v>
      </c>
      <c r="F8460">
        <v>330</v>
      </c>
      <c r="R8460">
        <v>30554889276196.219</v>
      </c>
      <c r="AC8460">
        <v>375.30062173958243</v>
      </c>
    </row>
    <row r="8461" spans="1:29">
      <c r="A8461">
        <v>2</v>
      </c>
      <c r="B8461">
        <v>47</v>
      </c>
      <c r="C8461" t="s">
        <v>10</v>
      </c>
      <c r="D8461">
        <v>6</v>
      </c>
      <c r="E8461">
        <v>3</v>
      </c>
      <c r="F8461">
        <v>300</v>
      </c>
      <c r="R8461">
        <v>25050511170293.305</v>
      </c>
      <c r="AC8461">
        <v>324.59122900837906</v>
      </c>
    </row>
    <row r="8462" spans="1:29">
      <c r="A8462">
        <v>1</v>
      </c>
      <c r="B8462">
        <v>60</v>
      </c>
      <c r="C8462" t="s">
        <v>10</v>
      </c>
      <c r="D8462">
        <v>4</v>
      </c>
      <c r="E8462">
        <v>1</v>
      </c>
      <c r="F8462">
        <v>310</v>
      </c>
      <c r="R8462">
        <v>23501385196289.836</v>
      </c>
      <c r="AC8462">
        <v>456.43565010950783</v>
      </c>
    </row>
    <row r="8463" spans="1:29">
      <c r="A8463">
        <v>2</v>
      </c>
      <c r="B8463">
        <v>60</v>
      </c>
      <c r="C8463" t="s">
        <v>10</v>
      </c>
      <c r="D8463">
        <v>8</v>
      </c>
      <c r="E8463">
        <v>0</v>
      </c>
      <c r="F8463">
        <v>360</v>
      </c>
      <c r="R8463">
        <v>28834271049525.551</v>
      </c>
      <c r="AC8463">
        <v>456.43565010950783</v>
      </c>
    </row>
    <row r="8464" spans="1:29">
      <c r="A8464">
        <v>8</v>
      </c>
      <c r="B8464">
        <v>61</v>
      </c>
      <c r="C8464" t="s">
        <v>10</v>
      </c>
      <c r="D8464">
        <v>8</v>
      </c>
      <c r="E8464">
        <v>7</v>
      </c>
      <c r="F8464">
        <v>560</v>
      </c>
      <c r="R8464">
        <v>55754614442621.656</v>
      </c>
      <c r="AC8464">
        <v>466.57752865574855</v>
      </c>
    </row>
    <row r="8465" spans="1:29">
      <c r="A8465">
        <v>9</v>
      </c>
      <c r="B8465">
        <v>85</v>
      </c>
      <c r="C8465" t="s">
        <v>11</v>
      </c>
      <c r="D8465">
        <v>6</v>
      </c>
      <c r="E8465">
        <v>1</v>
      </c>
      <c r="F8465">
        <v>820</v>
      </c>
      <c r="R8465">
        <v>64700083600598.234</v>
      </c>
      <c r="AC8465">
        <v>709.98261376552489</v>
      </c>
    </row>
    <row r="8466" spans="1:29">
      <c r="A8466">
        <v>2</v>
      </c>
      <c r="B8466">
        <v>72</v>
      </c>
      <c r="C8466" t="s">
        <v>10</v>
      </c>
      <c r="D8466">
        <v>8</v>
      </c>
      <c r="E8466">
        <v>3</v>
      </c>
      <c r="F8466">
        <v>500</v>
      </c>
      <c r="R8466">
        <v>33132192008583.578</v>
      </c>
      <c r="AC8466">
        <v>578.138192664396</v>
      </c>
    </row>
    <row r="8467" spans="1:29">
      <c r="A8467">
        <v>7</v>
      </c>
      <c r="B8467">
        <v>84</v>
      </c>
      <c r="C8467" t="s">
        <v>11</v>
      </c>
      <c r="D8467">
        <v>7</v>
      </c>
      <c r="E8467">
        <v>9</v>
      </c>
      <c r="F8467">
        <v>760</v>
      </c>
      <c r="R8467">
        <v>58532475820005.078</v>
      </c>
      <c r="AC8467">
        <v>699.84073521928417</v>
      </c>
    </row>
    <row r="8468" spans="1:29">
      <c r="A8468">
        <v>5</v>
      </c>
      <c r="B8468">
        <v>66</v>
      </c>
      <c r="C8468" t="s">
        <v>10</v>
      </c>
      <c r="D8468">
        <v>5</v>
      </c>
      <c r="E8468">
        <v>4</v>
      </c>
      <c r="F8468">
        <v>520</v>
      </c>
      <c r="R8468">
        <v>42954241010999.773</v>
      </c>
      <c r="AC8468">
        <v>517.28692138695192</v>
      </c>
    </row>
    <row r="8469" spans="1:29">
      <c r="A8469">
        <v>3</v>
      </c>
      <c r="B8469">
        <v>79</v>
      </c>
      <c r="C8469" t="s">
        <v>11</v>
      </c>
      <c r="D8469">
        <v>8</v>
      </c>
      <c r="E8469">
        <v>1</v>
      </c>
      <c r="F8469">
        <v>600</v>
      </c>
      <c r="R8469">
        <v>38820928575641.352</v>
      </c>
      <c r="AC8469">
        <v>649.1313424880808</v>
      </c>
    </row>
    <row r="8470" spans="1:29">
      <c r="A8470">
        <v>9</v>
      </c>
      <c r="B8470">
        <v>89</v>
      </c>
      <c r="C8470" t="s">
        <v>11</v>
      </c>
      <c r="D8470">
        <v>9</v>
      </c>
      <c r="E8470">
        <v>9</v>
      </c>
      <c r="F8470">
        <v>910</v>
      </c>
      <c r="R8470">
        <v>69007557702229.836</v>
      </c>
      <c r="AC8470">
        <v>750.55012795048765</v>
      </c>
    </row>
    <row r="8471" spans="1:29">
      <c r="A8471">
        <v>6</v>
      </c>
      <c r="B8471">
        <v>61</v>
      </c>
      <c r="C8471" t="s">
        <v>10</v>
      </c>
      <c r="D8471">
        <v>9</v>
      </c>
      <c r="E8471">
        <v>8</v>
      </c>
      <c r="F8471">
        <v>520</v>
      </c>
      <c r="R8471">
        <v>48093011778202.984</v>
      </c>
      <c r="AC8471">
        <v>466.57752865574855</v>
      </c>
    </row>
    <row r="8472" spans="1:29">
      <c r="A8472">
        <v>1</v>
      </c>
      <c r="B8472">
        <v>69</v>
      </c>
      <c r="C8472" t="s">
        <v>11</v>
      </c>
      <c r="D8472">
        <v>7</v>
      </c>
      <c r="E8472">
        <v>1</v>
      </c>
      <c r="F8472">
        <v>430</v>
      </c>
      <c r="R8472">
        <v>27236565433437.941</v>
      </c>
      <c r="AC8472">
        <v>547.71255702567396</v>
      </c>
    </row>
    <row r="8473" spans="1:29">
      <c r="A8473">
        <v>5</v>
      </c>
      <c r="B8473">
        <v>48</v>
      </c>
      <c r="C8473" t="s">
        <v>10</v>
      </c>
      <c r="D8473">
        <v>5</v>
      </c>
      <c r="E8473">
        <v>5</v>
      </c>
      <c r="F8473">
        <v>320</v>
      </c>
      <c r="R8473">
        <v>37912442648358.742</v>
      </c>
      <c r="AC8473">
        <v>334.73310755461966</v>
      </c>
    </row>
    <row r="8474" spans="1:29">
      <c r="A8474">
        <v>7</v>
      </c>
      <c r="B8474">
        <v>84</v>
      </c>
      <c r="C8474" t="s">
        <v>10</v>
      </c>
      <c r="D8474">
        <v>7</v>
      </c>
      <c r="E8474">
        <v>6</v>
      </c>
      <c r="F8474">
        <v>770</v>
      </c>
      <c r="R8474">
        <v>57766066869489.078</v>
      </c>
      <c r="AC8474">
        <v>699.84073521928417</v>
      </c>
    </row>
    <row r="8475" spans="1:29">
      <c r="A8475">
        <v>4</v>
      </c>
      <c r="B8475">
        <v>74</v>
      </c>
      <c r="C8475" t="s">
        <v>10</v>
      </c>
      <c r="D8475">
        <v>5</v>
      </c>
      <c r="E8475">
        <v>5</v>
      </c>
      <c r="F8475">
        <v>550</v>
      </c>
      <c r="R8475">
        <v>41424424804447.531</v>
      </c>
      <c r="AC8475">
        <v>598.42194975687744</v>
      </c>
    </row>
    <row r="8476" spans="1:29">
      <c r="A8476">
        <v>8</v>
      </c>
      <c r="B8476">
        <v>57</v>
      </c>
      <c r="C8476" t="s">
        <v>11</v>
      </c>
      <c r="D8476">
        <v>5</v>
      </c>
      <c r="E8476">
        <v>3</v>
      </c>
      <c r="F8476">
        <v>520</v>
      </c>
      <c r="R8476">
        <v>52469018941678.055</v>
      </c>
      <c r="AC8476">
        <v>426.01001447078579</v>
      </c>
    </row>
    <row r="8477" spans="1:29">
      <c r="A8477">
        <v>5</v>
      </c>
      <c r="B8477">
        <v>81</v>
      </c>
      <c r="C8477" t="s">
        <v>11</v>
      </c>
      <c r="D8477">
        <v>8</v>
      </c>
      <c r="E8477">
        <v>0</v>
      </c>
      <c r="F8477">
        <v>680</v>
      </c>
      <c r="R8477">
        <v>47433298651730.891</v>
      </c>
      <c r="AC8477">
        <v>669.41509958056213</v>
      </c>
    </row>
    <row r="8478" spans="1:29">
      <c r="A8478">
        <v>9</v>
      </c>
      <c r="B8478">
        <v>44</v>
      </c>
      <c r="C8478" t="s">
        <v>11</v>
      </c>
      <c r="D8478">
        <v>9</v>
      </c>
      <c r="E8478">
        <v>1</v>
      </c>
      <c r="F8478">
        <v>410</v>
      </c>
      <c r="R8478">
        <v>53720630468821.234</v>
      </c>
      <c r="AC8478">
        <v>294.16559336965702</v>
      </c>
    </row>
    <row r="8479" spans="1:29">
      <c r="A8479">
        <v>9</v>
      </c>
      <c r="B8479">
        <v>66</v>
      </c>
      <c r="C8479" t="s">
        <v>11</v>
      </c>
      <c r="D8479">
        <v>6</v>
      </c>
      <c r="E8479">
        <v>9</v>
      </c>
      <c r="F8479">
        <v>630</v>
      </c>
      <c r="R8479">
        <v>61152280121782.703</v>
      </c>
      <c r="AC8479">
        <v>517.28692138695192</v>
      </c>
    </row>
    <row r="8480" spans="1:29">
      <c r="A8480">
        <v>9</v>
      </c>
      <c r="B8480">
        <v>96</v>
      </c>
      <c r="C8480" t="s">
        <v>10</v>
      </c>
      <c r="D8480">
        <v>8</v>
      </c>
      <c r="E8480">
        <v>9</v>
      </c>
      <c r="F8480">
        <v>990</v>
      </c>
      <c r="R8480">
        <v>70705424296965.484</v>
      </c>
      <c r="AC8480">
        <v>821.54327777417234</v>
      </c>
    </row>
    <row r="8481" spans="1:29">
      <c r="A8481">
        <v>1</v>
      </c>
      <c r="B8481">
        <v>45</v>
      </c>
      <c r="C8481" t="s">
        <v>10</v>
      </c>
      <c r="D8481">
        <v>4</v>
      </c>
      <c r="E8481">
        <v>5</v>
      </c>
      <c r="F8481">
        <v>170</v>
      </c>
      <c r="R8481">
        <v>20108873786300.309</v>
      </c>
      <c r="AC8481">
        <v>304.30747191589762</v>
      </c>
    </row>
    <row r="8482" spans="1:29">
      <c r="A8482">
        <v>2</v>
      </c>
      <c r="B8482">
        <v>71</v>
      </c>
      <c r="C8482" t="s">
        <v>11</v>
      </c>
      <c r="D8482">
        <v>7</v>
      </c>
      <c r="E8482">
        <v>7</v>
      </c>
      <c r="F8482">
        <v>470</v>
      </c>
      <c r="R8482">
        <v>33497595864979.219</v>
      </c>
      <c r="AC8482">
        <v>567.9963141181554</v>
      </c>
    </row>
    <row r="8483" spans="1:29">
      <c r="A8483">
        <v>3</v>
      </c>
      <c r="B8483">
        <v>47</v>
      </c>
      <c r="C8483" t="s">
        <v>11</v>
      </c>
      <c r="D8483">
        <v>4</v>
      </c>
      <c r="E8483">
        <v>2</v>
      </c>
      <c r="F8483">
        <v>240</v>
      </c>
      <c r="R8483">
        <v>28210304562045.84</v>
      </c>
      <c r="AC8483">
        <v>324.59122900837906</v>
      </c>
    </row>
    <row r="8484" spans="1:29">
      <c r="A8484">
        <v>4</v>
      </c>
      <c r="B8484">
        <v>95</v>
      </c>
      <c r="C8484" t="s">
        <v>10</v>
      </c>
      <c r="D8484">
        <v>5</v>
      </c>
      <c r="E8484">
        <v>6</v>
      </c>
      <c r="F8484">
        <v>800</v>
      </c>
      <c r="R8484">
        <v>47860040469568.07</v>
      </c>
      <c r="AC8484">
        <v>811.40139922793173</v>
      </c>
    </row>
    <row r="8485" spans="1:29">
      <c r="A8485">
        <v>9</v>
      </c>
      <c r="B8485">
        <v>78</v>
      </c>
      <c r="C8485" t="s">
        <v>11</v>
      </c>
      <c r="D8485">
        <v>8</v>
      </c>
      <c r="E8485">
        <v>8</v>
      </c>
      <c r="F8485">
        <v>790</v>
      </c>
      <c r="R8485">
        <v>65152686633980.453</v>
      </c>
      <c r="AC8485">
        <v>638.98946394184009</v>
      </c>
    </row>
    <row r="8486" spans="1:29">
      <c r="A8486">
        <v>6</v>
      </c>
      <c r="B8486">
        <v>60</v>
      </c>
      <c r="C8486" t="s">
        <v>10</v>
      </c>
      <c r="D8486">
        <v>4</v>
      </c>
      <c r="E8486">
        <v>3</v>
      </c>
      <c r="F8486">
        <v>490</v>
      </c>
      <c r="R8486">
        <v>44710460475395.172</v>
      </c>
      <c r="AC8486">
        <v>456.43565010950783</v>
      </c>
    </row>
    <row r="8487" spans="1:29">
      <c r="A8487">
        <v>1</v>
      </c>
      <c r="B8487">
        <v>57</v>
      </c>
      <c r="C8487" t="s">
        <v>11</v>
      </c>
      <c r="D8487">
        <v>4</v>
      </c>
      <c r="E8487">
        <v>6</v>
      </c>
      <c r="F8487">
        <v>270</v>
      </c>
      <c r="R8487">
        <v>23895855445014.336</v>
      </c>
      <c r="AC8487">
        <v>426.01001447078579</v>
      </c>
    </row>
    <row r="8488" spans="1:29">
      <c r="A8488">
        <v>9</v>
      </c>
      <c r="B8488">
        <v>53</v>
      </c>
      <c r="C8488" t="s">
        <v>11</v>
      </c>
      <c r="D8488">
        <v>9</v>
      </c>
      <c r="E8488">
        <v>6</v>
      </c>
      <c r="F8488">
        <v>510</v>
      </c>
      <c r="R8488">
        <v>57646612726087.766</v>
      </c>
      <c r="AC8488">
        <v>385.44250028582314</v>
      </c>
    </row>
    <row r="8489" spans="1:29">
      <c r="A8489">
        <v>6</v>
      </c>
      <c r="B8489">
        <v>54</v>
      </c>
      <c r="C8489" t="s">
        <v>11</v>
      </c>
      <c r="D8489">
        <v>4</v>
      </c>
      <c r="E8489">
        <v>9</v>
      </c>
      <c r="F8489">
        <v>410</v>
      </c>
      <c r="R8489">
        <v>44477522372156.164</v>
      </c>
      <c r="AC8489">
        <v>395.58437883206375</v>
      </c>
    </row>
    <row r="8490" spans="1:29">
      <c r="A8490">
        <v>4</v>
      </c>
      <c r="B8490">
        <v>81</v>
      </c>
      <c r="C8490" t="s">
        <v>10</v>
      </c>
      <c r="D8490">
        <v>9</v>
      </c>
      <c r="E8490">
        <v>8</v>
      </c>
      <c r="F8490">
        <v>670</v>
      </c>
      <c r="R8490">
        <v>45699610734268.492</v>
      </c>
      <c r="AC8490">
        <v>669.41509958056213</v>
      </c>
    </row>
    <row r="8491" spans="1:29">
      <c r="A8491">
        <v>4</v>
      </c>
      <c r="B8491">
        <v>65</v>
      </c>
      <c r="C8491" t="s">
        <v>10</v>
      </c>
      <c r="D8491">
        <v>9</v>
      </c>
      <c r="E8491">
        <v>2</v>
      </c>
      <c r="F8491">
        <v>480</v>
      </c>
      <c r="R8491">
        <v>39458110155180.453</v>
      </c>
      <c r="AC8491">
        <v>507.14504284071131</v>
      </c>
    </row>
    <row r="8492" spans="1:29">
      <c r="A8492">
        <v>3</v>
      </c>
      <c r="B8492">
        <v>92</v>
      </c>
      <c r="C8492" t="s">
        <v>11</v>
      </c>
      <c r="D8492">
        <v>5</v>
      </c>
      <c r="E8492">
        <v>0</v>
      </c>
      <c r="F8492">
        <v>720</v>
      </c>
      <c r="R8492">
        <v>41304717370648.297</v>
      </c>
      <c r="AC8492">
        <v>780.97576358920969</v>
      </c>
    </row>
    <row r="8493" spans="1:29">
      <c r="A8493">
        <v>7</v>
      </c>
      <c r="B8493">
        <v>83</v>
      </c>
      <c r="C8493" t="s">
        <v>11</v>
      </c>
      <c r="D8493">
        <v>9</v>
      </c>
      <c r="E8493">
        <v>7</v>
      </c>
      <c r="F8493">
        <v>750</v>
      </c>
      <c r="R8493">
        <v>58451608006110.297</v>
      </c>
      <c r="AC8493">
        <v>689.69885667304357</v>
      </c>
    </row>
    <row r="8494" spans="1:29">
      <c r="A8494">
        <v>3</v>
      </c>
      <c r="B8494">
        <v>71</v>
      </c>
      <c r="C8494" t="s">
        <v>11</v>
      </c>
      <c r="D8494">
        <v>5</v>
      </c>
      <c r="E8494">
        <v>3</v>
      </c>
      <c r="F8494">
        <v>480</v>
      </c>
      <c r="R8494">
        <v>35890980306215.758</v>
      </c>
      <c r="AC8494">
        <v>567.9963141181554</v>
      </c>
    </row>
    <row r="8495" spans="1:29">
      <c r="A8495">
        <v>2</v>
      </c>
      <c r="B8495">
        <v>78</v>
      </c>
      <c r="C8495" t="s">
        <v>11</v>
      </c>
      <c r="D8495">
        <v>9</v>
      </c>
      <c r="E8495">
        <v>1</v>
      </c>
      <c r="F8495">
        <v>580</v>
      </c>
      <c r="R8495">
        <v>34749190789424.449</v>
      </c>
      <c r="AC8495">
        <v>638.98946394184009</v>
      </c>
    </row>
    <row r="8496" spans="1:29">
      <c r="A8496">
        <v>8</v>
      </c>
      <c r="B8496">
        <v>67</v>
      </c>
      <c r="C8496" t="s">
        <v>11</v>
      </c>
      <c r="D8496">
        <v>9</v>
      </c>
      <c r="E8496">
        <v>4</v>
      </c>
      <c r="F8496">
        <v>620</v>
      </c>
      <c r="R8496">
        <v>57116143573290.523</v>
      </c>
      <c r="AC8496">
        <v>527.42879993319264</v>
      </c>
    </row>
    <row r="8497" spans="1:29">
      <c r="A8497">
        <v>4</v>
      </c>
      <c r="B8497">
        <v>99</v>
      </c>
      <c r="C8497" t="s">
        <v>11</v>
      </c>
      <c r="D8497">
        <v>5</v>
      </c>
      <c r="E8497">
        <v>3</v>
      </c>
      <c r="F8497">
        <v>830</v>
      </c>
      <c r="R8497">
        <v>48270802188566.078</v>
      </c>
      <c r="AC8497">
        <v>851.96891341289449</v>
      </c>
    </row>
    <row r="8498" spans="1:29">
      <c r="A8498">
        <v>8</v>
      </c>
      <c r="B8498">
        <v>78</v>
      </c>
      <c r="C8498" t="s">
        <v>11</v>
      </c>
      <c r="D8498">
        <v>4</v>
      </c>
      <c r="E8498">
        <v>0</v>
      </c>
      <c r="F8498">
        <v>680</v>
      </c>
      <c r="R8498">
        <v>57520573929196.734</v>
      </c>
      <c r="AC8498">
        <v>638.98946394184009</v>
      </c>
    </row>
    <row r="8499" spans="1:29">
      <c r="A8499">
        <v>1</v>
      </c>
      <c r="B8499">
        <v>82</v>
      </c>
      <c r="C8499" t="s">
        <v>11</v>
      </c>
      <c r="D8499">
        <v>7</v>
      </c>
      <c r="E8499">
        <v>6</v>
      </c>
      <c r="F8499">
        <v>550</v>
      </c>
      <c r="R8499">
        <v>32339718360218.469</v>
      </c>
      <c r="AC8499">
        <v>679.55697812680285</v>
      </c>
    </row>
    <row r="8500" spans="1:29">
      <c r="A8500">
        <v>5</v>
      </c>
      <c r="B8500">
        <v>71</v>
      </c>
      <c r="C8500" t="s">
        <v>10</v>
      </c>
      <c r="D8500">
        <v>8</v>
      </c>
      <c r="E8500">
        <v>3</v>
      </c>
      <c r="F8500">
        <v>550</v>
      </c>
      <c r="R8500">
        <v>45256780928461.867</v>
      </c>
      <c r="AC8500">
        <v>567.9963141181554</v>
      </c>
    </row>
    <row r="8501" spans="1:29">
      <c r="A8501">
        <v>9</v>
      </c>
      <c r="B8501">
        <v>52</v>
      </c>
      <c r="C8501" t="s">
        <v>10</v>
      </c>
      <c r="D8501">
        <v>8</v>
      </c>
      <c r="E8501">
        <v>7</v>
      </c>
      <c r="F8501">
        <v>490</v>
      </c>
      <c r="R8501">
        <v>57245607631967.406</v>
      </c>
      <c r="AC8501">
        <v>375.30062173958243</v>
      </c>
    </row>
    <row r="8502" spans="1:29">
      <c r="A8502">
        <v>1</v>
      </c>
      <c r="B8502">
        <v>54</v>
      </c>
      <c r="C8502" t="s">
        <v>10</v>
      </c>
      <c r="D8502">
        <v>5</v>
      </c>
      <c r="E8502">
        <v>8</v>
      </c>
      <c r="F8502">
        <v>270</v>
      </c>
      <c r="R8502">
        <v>23886098820136.695</v>
      </c>
      <c r="AC8502">
        <v>395.58437883206375</v>
      </c>
    </row>
    <row r="8503" spans="1:29">
      <c r="A8503">
        <v>4</v>
      </c>
      <c r="B8503">
        <v>57</v>
      </c>
      <c r="C8503" t="s">
        <v>10</v>
      </c>
      <c r="D8503">
        <v>4</v>
      </c>
      <c r="E8503">
        <v>7</v>
      </c>
      <c r="F8503">
        <v>380</v>
      </c>
      <c r="R8503">
        <v>36570206682443.133</v>
      </c>
      <c r="AC8503">
        <v>426.01001447078579</v>
      </c>
    </row>
    <row r="8504" spans="1:29">
      <c r="A8504">
        <v>6</v>
      </c>
      <c r="B8504">
        <v>78</v>
      </c>
      <c r="C8504" t="s">
        <v>11</v>
      </c>
      <c r="D8504">
        <v>7</v>
      </c>
      <c r="E8504">
        <v>0</v>
      </c>
      <c r="F8504">
        <v>660</v>
      </c>
      <c r="R8504">
        <v>50327865768433.789</v>
      </c>
      <c r="AC8504">
        <v>638.98946394184009</v>
      </c>
    </row>
    <row r="8505" spans="1:29">
      <c r="A8505">
        <v>8</v>
      </c>
      <c r="B8505">
        <v>45</v>
      </c>
      <c r="C8505" t="s">
        <v>10</v>
      </c>
      <c r="D8505">
        <v>6</v>
      </c>
      <c r="E8505">
        <v>7</v>
      </c>
      <c r="F8505">
        <v>370</v>
      </c>
      <c r="R8505">
        <v>50321567610737.898</v>
      </c>
      <c r="AC8505">
        <v>304.30747191589762</v>
      </c>
    </row>
    <row r="8506" spans="1:29">
      <c r="A8506">
        <v>3</v>
      </c>
      <c r="B8506">
        <v>94</v>
      </c>
      <c r="C8506" t="s">
        <v>10</v>
      </c>
      <c r="D8506">
        <v>5</v>
      </c>
      <c r="E8506">
        <v>4</v>
      </c>
      <c r="F8506">
        <v>720</v>
      </c>
      <c r="R8506">
        <v>42915181306093.297</v>
      </c>
      <c r="AC8506">
        <v>801.25952068169101</v>
      </c>
    </row>
    <row r="8507" spans="1:29">
      <c r="A8507">
        <v>5</v>
      </c>
      <c r="B8507">
        <v>50</v>
      </c>
      <c r="C8507" t="s">
        <v>11</v>
      </c>
      <c r="D8507">
        <v>6</v>
      </c>
      <c r="E8507">
        <v>0</v>
      </c>
      <c r="F8507">
        <v>340</v>
      </c>
      <c r="R8507">
        <v>37585861809169.602</v>
      </c>
      <c r="AC8507">
        <v>355.0168646471011</v>
      </c>
    </row>
    <row r="8508" spans="1:29">
      <c r="A8508">
        <v>7</v>
      </c>
      <c r="B8508">
        <v>71</v>
      </c>
      <c r="C8508" t="s">
        <v>10</v>
      </c>
      <c r="D8508">
        <v>8</v>
      </c>
      <c r="E8508">
        <v>8</v>
      </c>
      <c r="F8508">
        <v>680</v>
      </c>
      <c r="R8508">
        <v>54813383570826.406</v>
      </c>
      <c r="AC8508">
        <v>567.9963141181554</v>
      </c>
    </row>
    <row r="8509" spans="1:29">
      <c r="A8509">
        <v>1</v>
      </c>
      <c r="B8509">
        <v>79</v>
      </c>
      <c r="C8509" t="s">
        <v>10</v>
      </c>
      <c r="D8509">
        <v>8</v>
      </c>
      <c r="E8509">
        <v>8</v>
      </c>
      <c r="F8509">
        <v>560</v>
      </c>
      <c r="R8509">
        <v>32329961735340.832</v>
      </c>
      <c r="AC8509">
        <v>649.1313424880808</v>
      </c>
    </row>
    <row r="8510" spans="1:29">
      <c r="A8510">
        <v>7</v>
      </c>
      <c r="B8510">
        <v>59</v>
      </c>
      <c r="C8510" t="s">
        <v>10</v>
      </c>
      <c r="D8510">
        <v>7</v>
      </c>
      <c r="E8510">
        <v>6</v>
      </c>
      <c r="F8510">
        <v>520</v>
      </c>
      <c r="R8510">
        <v>50408750185026.523</v>
      </c>
      <c r="AC8510">
        <v>446.29377156326723</v>
      </c>
    </row>
    <row r="8511" spans="1:29">
      <c r="A8511">
        <v>8</v>
      </c>
      <c r="B8511">
        <v>72</v>
      </c>
      <c r="C8511" t="s">
        <v>10</v>
      </c>
      <c r="D8511">
        <v>7</v>
      </c>
      <c r="E8511">
        <v>6</v>
      </c>
      <c r="F8511">
        <v>670</v>
      </c>
      <c r="R8511">
        <v>58374182056699.313</v>
      </c>
      <c r="AC8511">
        <v>578.138192664396</v>
      </c>
    </row>
    <row r="8512" spans="1:29">
      <c r="A8512">
        <v>8</v>
      </c>
      <c r="B8512">
        <v>79</v>
      </c>
      <c r="C8512" t="s">
        <v>10</v>
      </c>
      <c r="D8512">
        <v>6</v>
      </c>
      <c r="E8512">
        <v>0</v>
      </c>
      <c r="F8512">
        <v>690</v>
      </c>
      <c r="R8512">
        <v>58539230750402.953</v>
      </c>
      <c r="AC8512">
        <v>649.1313424880808</v>
      </c>
    </row>
    <row r="8513" spans="1:29">
      <c r="A8513">
        <v>9</v>
      </c>
      <c r="B8513">
        <v>47</v>
      </c>
      <c r="C8513" t="s">
        <v>11</v>
      </c>
      <c r="D8513">
        <v>8</v>
      </c>
      <c r="E8513">
        <v>8</v>
      </c>
      <c r="F8513">
        <v>450</v>
      </c>
      <c r="R8513">
        <v>56029613945246.891</v>
      </c>
      <c r="AC8513">
        <v>324.59122900837906</v>
      </c>
    </row>
    <row r="8514" spans="1:29">
      <c r="A8514">
        <v>6</v>
      </c>
      <c r="B8514">
        <v>90</v>
      </c>
      <c r="C8514" t="s">
        <v>11</v>
      </c>
      <c r="D8514">
        <v>7</v>
      </c>
      <c r="E8514">
        <v>0</v>
      </c>
      <c r="F8514">
        <v>760</v>
      </c>
      <c r="R8514">
        <v>53859377776975.813</v>
      </c>
      <c r="AC8514">
        <v>760.69200649672825</v>
      </c>
    </row>
    <row r="8515" spans="1:29">
      <c r="A8515">
        <v>6</v>
      </c>
      <c r="B8515">
        <v>74</v>
      </c>
      <c r="C8515" t="s">
        <v>11</v>
      </c>
      <c r="D8515">
        <v>7</v>
      </c>
      <c r="E8515">
        <v>6</v>
      </c>
      <c r="F8515">
        <v>650</v>
      </c>
      <c r="R8515">
        <v>50683512999951.789</v>
      </c>
      <c r="AC8515">
        <v>598.42194975687744</v>
      </c>
    </row>
    <row r="8516" spans="1:29">
      <c r="A8516">
        <v>2</v>
      </c>
      <c r="B8516">
        <v>44</v>
      </c>
      <c r="C8516" t="s">
        <v>10</v>
      </c>
      <c r="D8516">
        <v>8</v>
      </c>
      <c r="E8516">
        <v>8</v>
      </c>
      <c r="F8516">
        <v>260</v>
      </c>
      <c r="R8516">
        <v>26169345572845.523</v>
      </c>
      <c r="AC8516">
        <v>294.16559336965702</v>
      </c>
    </row>
    <row r="8517" spans="1:29">
      <c r="A8517">
        <v>3</v>
      </c>
      <c r="B8517">
        <v>74</v>
      </c>
      <c r="C8517" t="s">
        <v>10</v>
      </c>
      <c r="D8517">
        <v>8</v>
      </c>
      <c r="E8517">
        <v>8</v>
      </c>
      <c r="F8517">
        <v>540</v>
      </c>
      <c r="R8517">
        <v>39137752789952.852</v>
      </c>
      <c r="AC8517">
        <v>598.42194975687744</v>
      </c>
    </row>
    <row r="8518" spans="1:29">
      <c r="A8518">
        <v>4</v>
      </c>
      <c r="B8518">
        <v>86</v>
      </c>
      <c r="C8518" t="s">
        <v>10</v>
      </c>
      <c r="D8518">
        <v>4</v>
      </c>
      <c r="E8518">
        <v>4</v>
      </c>
      <c r="F8518">
        <v>680</v>
      </c>
      <c r="R8518">
        <v>44338285085903.688</v>
      </c>
      <c r="AC8518">
        <v>720.12449231176561</v>
      </c>
    </row>
    <row r="8519" spans="1:29">
      <c r="A8519">
        <v>4</v>
      </c>
      <c r="B8519">
        <v>53</v>
      </c>
      <c r="C8519" t="s">
        <v>11</v>
      </c>
      <c r="D8519">
        <v>9</v>
      </c>
      <c r="E8519">
        <v>5</v>
      </c>
      <c r="F8519">
        <v>340</v>
      </c>
      <c r="R8519">
        <v>36693007097154.438</v>
      </c>
      <c r="AC8519">
        <v>385.44250028582314</v>
      </c>
    </row>
    <row r="8520" spans="1:29">
      <c r="A8520">
        <v>8</v>
      </c>
      <c r="B8520">
        <v>60</v>
      </c>
      <c r="C8520" t="s">
        <v>10</v>
      </c>
      <c r="D8520">
        <v>7</v>
      </c>
      <c r="E8520">
        <v>1</v>
      </c>
      <c r="F8520">
        <v>560</v>
      </c>
      <c r="R8520">
        <v>53565321797297.289</v>
      </c>
      <c r="AC8520">
        <v>456.43565010950783</v>
      </c>
    </row>
    <row r="8521" spans="1:29">
      <c r="A8521">
        <v>1</v>
      </c>
      <c r="B8521">
        <v>86</v>
      </c>
      <c r="C8521" t="s">
        <v>10</v>
      </c>
      <c r="D8521">
        <v>6</v>
      </c>
      <c r="E8521">
        <v>1</v>
      </c>
      <c r="F8521">
        <v>630</v>
      </c>
      <c r="R8521">
        <v>31877358701958.613</v>
      </c>
      <c r="AC8521">
        <v>720.12449231176561</v>
      </c>
    </row>
    <row r="8522" spans="1:29">
      <c r="A8522">
        <v>4</v>
      </c>
      <c r="B8522">
        <v>63</v>
      </c>
      <c r="C8522" t="s">
        <v>10</v>
      </c>
      <c r="D8522">
        <v>5</v>
      </c>
      <c r="E8522">
        <v>9</v>
      </c>
      <c r="F8522">
        <v>470</v>
      </c>
      <c r="R8522">
        <v>39209084063972.008</v>
      </c>
      <c r="AC8522">
        <v>486.86128574822988</v>
      </c>
    </row>
    <row r="8523" spans="1:29">
      <c r="A8523">
        <v>4</v>
      </c>
      <c r="B8523">
        <v>56</v>
      </c>
      <c r="C8523" t="s">
        <v>10</v>
      </c>
      <c r="D8523">
        <v>5</v>
      </c>
      <c r="E8523">
        <v>8</v>
      </c>
      <c r="F8523">
        <v>400</v>
      </c>
      <c r="R8523">
        <v>36893565742150.492</v>
      </c>
      <c r="AC8523">
        <v>415.86813592454519</v>
      </c>
    </row>
    <row r="8524" spans="1:29">
      <c r="A8524">
        <v>1</v>
      </c>
      <c r="B8524">
        <v>57</v>
      </c>
      <c r="C8524" t="s">
        <v>11</v>
      </c>
      <c r="D8524">
        <v>8</v>
      </c>
      <c r="E8524">
        <v>0</v>
      </c>
      <c r="F8524">
        <v>310</v>
      </c>
      <c r="R8524">
        <v>23811765851637.781</v>
      </c>
      <c r="AC8524">
        <v>426.01001447078579</v>
      </c>
    </row>
    <row r="8525" spans="1:29">
      <c r="A8525">
        <v>3</v>
      </c>
      <c r="B8525">
        <v>73</v>
      </c>
      <c r="C8525" t="s">
        <v>11</v>
      </c>
      <c r="D8525">
        <v>9</v>
      </c>
      <c r="E8525">
        <v>9</v>
      </c>
      <c r="F8525">
        <v>560</v>
      </c>
      <c r="R8525">
        <v>39461111849660.211</v>
      </c>
      <c r="AC8525">
        <v>588.28007121063672</v>
      </c>
    </row>
    <row r="8526" spans="1:29">
      <c r="A8526">
        <v>5</v>
      </c>
      <c r="B8526">
        <v>51</v>
      </c>
      <c r="C8526" t="s">
        <v>10</v>
      </c>
      <c r="D8526">
        <v>6</v>
      </c>
      <c r="E8526">
        <v>4</v>
      </c>
      <c r="F8526">
        <v>360</v>
      </c>
      <c r="R8526">
        <v>38902033077236.102</v>
      </c>
      <c r="AC8526">
        <v>365.15874319334171</v>
      </c>
    </row>
    <row r="8527" spans="1:29">
      <c r="A8527">
        <v>6</v>
      </c>
      <c r="B8527">
        <v>55</v>
      </c>
      <c r="C8527" t="s">
        <v>11</v>
      </c>
      <c r="D8527">
        <v>4</v>
      </c>
      <c r="E8527">
        <v>6</v>
      </c>
      <c r="F8527">
        <v>410</v>
      </c>
      <c r="R8527">
        <v>44005406089018.664</v>
      </c>
      <c r="AC8527">
        <v>405.72625737830447</v>
      </c>
    </row>
    <row r="8528" spans="1:29">
      <c r="A8528">
        <v>9</v>
      </c>
      <c r="B8528">
        <v>43</v>
      </c>
      <c r="C8528" t="s">
        <v>11</v>
      </c>
      <c r="D8528">
        <v>7</v>
      </c>
      <c r="E8528">
        <v>9</v>
      </c>
      <c r="F8528">
        <v>430</v>
      </c>
      <c r="R8528">
        <v>54745730848991.023</v>
      </c>
      <c r="AC8528">
        <v>284.0237148234163</v>
      </c>
    </row>
    <row r="8529" spans="1:29">
      <c r="A8529">
        <v>9</v>
      </c>
      <c r="B8529">
        <v>64</v>
      </c>
      <c r="C8529" t="s">
        <v>11</v>
      </c>
      <c r="D8529">
        <v>4</v>
      </c>
      <c r="E8529">
        <v>5</v>
      </c>
      <c r="F8529">
        <v>610</v>
      </c>
      <c r="R8529">
        <v>58817452032509.977</v>
      </c>
      <c r="AC8529">
        <v>497.00316429447059</v>
      </c>
    </row>
    <row r="8530" spans="1:29">
      <c r="A8530">
        <v>9</v>
      </c>
      <c r="B8530">
        <v>73</v>
      </c>
      <c r="C8530" t="s">
        <v>10</v>
      </c>
      <c r="D8530">
        <v>6</v>
      </c>
      <c r="E8530">
        <v>5</v>
      </c>
      <c r="F8530">
        <v>690</v>
      </c>
      <c r="R8530">
        <v>62190450192744.219</v>
      </c>
      <c r="AC8530">
        <v>588.28007121063672</v>
      </c>
    </row>
    <row r="8531" spans="1:29">
      <c r="A8531">
        <v>1</v>
      </c>
      <c r="B8531">
        <v>67</v>
      </c>
      <c r="C8531" t="s">
        <v>11</v>
      </c>
      <c r="D8531">
        <v>4</v>
      </c>
      <c r="E8531">
        <v>5</v>
      </c>
      <c r="F8531">
        <v>440</v>
      </c>
      <c r="R8531">
        <v>26583312468627.355</v>
      </c>
      <c r="AC8531">
        <v>527.42879993319264</v>
      </c>
    </row>
    <row r="8532" spans="1:29">
      <c r="A8532">
        <v>9</v>
      </c>
      <c r="B8532">
        <v>85</v>
      </c>
      <c r="C8532" t="s">
        <v>11</v>
      </c>
      <c r="D8532">
        <v>8</v>
      </c>
      <c r="E8532">
        <v>7</v>
      </c>
      <c r="F8532">
        <v>820</v>
      </c>
      <c r="R8532">
        <v>66957265655457.969</v>
      </c>
      <c r="AC8532">
        <v>709.98261376552489</v>
      </c>
    </row>
    <row r="8533" spans="1:29">
      <c r="A8533">
        <v>8</v>
      </c>
      <c r="B8533">
        <v>50</v>
      </c>
      <c r="C8533" t="s">
        <v>10</v>
      </c>
      <c r="D8533">
        <v>5</v>
      </c>
      <c r="E8533">
        <v>6</v>
      </c>
      <c r="F8533">
        <v>480</v>
      </c>
      <c r="R8533">
        <v>51175379220544.547</v>
      </c>
      <c r="AC8533">
        <v>355.0168646471011</v>
      </c>
    </row>
    <row r="8534" spans="1:29">
      <c r="A8534">
        <v>2</v>
      </c>
      <c r="B8534">
        <v>52</v>
      </c>
      <c r="C8534" t="s">
        <v>11</v>
      </c>
      <c r="D8534">
        <v>8</v>
      </c>
      <c r="E8534">
        <v>4</v>
      </c>
      <c r="F8534">
        <v>270</v>
      </c>
      <c r="R8534">
        <v>27501808311185.539</v>
      </c>
      <c r="AC8534">
        <v>375.30062173958243</v>
      </c>
    </row>
    <row r="8535" spans="1:29">
      <c r="A8535">
        <v>1</v>
      </c>
      <c r="B8535">
        <v>70</v>
      </c>
      <c r="C8535" t="s">
        <v>11</v>
      </c>
      <c r="D8535">
        <v>7</v>
      </c>
      <c r="E8535">
        <v>9</v>
      </c>
      <c r="F8535">
        <v>450</v>
      </c>
      <c r="R8535">
        <v>29574615302192.449</v>
      </c>
      <c r="AC8535">
        <v>557.85443557191468</v>
      </c>
    </row>
    <row r="8536" spans="1:29">
      <c r="A8536">
        <v>1</v>
      </c>
      <c r="B8536">
        <v>99</v>
      </c>
      <c r="C8536" t="s">
        <v>11</v>
      </c>
      <c r="D8536">
        <v>8</v>
      </c>
      <c r="E8536">
        <v>1</v>
      </c>
      <c r="F8536">
        <v>750</v>
      </c>
      <c r="R8536">
        <v>36427527531706.867</v>
      </c>
      <c r="AC8536">
        <v>851.96891341289449</v>
      </c>
    </row>
    <row r="8537" spans="1:29">
      <c r="A8537">
        <v>6</v>
      </c>
      <c r="B8537">
        <v>64</v>
      </c>
      <c r="C8537" t="s">
        <v>10</v>
      </c>
      <c r="D8537">
        <v>6</v>
      </c>
      <c r="E8537">
        <v>9</v>
      </c>
      <c r="F8537">
        <v>540</v>
      </c>
      <c r="R8537">
        <v>48144813199768.898</v>
      </c>
      <c r="AC8537">
        <v>497.00316429447059</v>
      </c>
    </row>
    <row r="8538" spans="1:29">
      <c r="A8538">
        <v>9</v>
      </c>
      <c r="B8538">
        <v>78</v>
      </c>
      <c r="C8538" t="s">
        <v>10</v>
      </c>
      <c r="D8538">
        <v>6</v>
      </c>
      <c r="E8538">
        <v>5</v>
      </c>
      <c r="F8538">
        <v>760</v>
      </c>
      <c r="R8538">
        <v>63661913529636.727</v>
      </c>
      <c r="AC8538">
        <v>638.98946394184009</v>
      </c>
    </row>
    <row r="8539" spans="1:29">
      <c r="A8539">
        <v>7</v>
      </c>
      <c r="B8539">
        <v>49</v>
      </c>
      <c r="C8539" t="s">
        <v>11</v>
      </c>
      <c r="D8539">
        <v>7</v>
      </c>
      <c r="E8539">
        <v>9</v>
      </c>
      <c r="F8539">
        <v>440</v>
      </c>
      <c r="R8539">
        <v>48232232461757.508</v>
      </c>
      <c r="AC8539">
        <v>344.87498610086038</v>
      </c>
    </row>
    <row r="8540" spans="1:29">
      <c r="A8540">
        <v>5</v>
      </c>
      <c r="B8540">
        <v>63</v>
      </c>
      <c r="C8540" t="s">
        <v>10</v>
      </c>
      <c r="D8540">
        <v>7</v>
      </c>
      <c r="E8540">
        <v>4</v>
      </c>
      <c r="F8540">
        <v>500</v>
      </c>
      <c r="R8540">
        <v>42795727162691.992</v>
      </c>
      <c r="AC8540">
        <v>486.86128574822988</v>
      </c>
    </row>
    <row r="8541" spans="1:29">
      <c r="A8541">
        <v>2</v>
      </c>
      <c r="B8541">
        <v>40</v>
      </c>
      <c r="C8541" t="s">
        <v>10</v>
      </c>
      <c r="D8541">
        <v>5</v>
      </c>
      <c r="E8541">
        <v>3</v>
      </c>
      <c r="F8541">
        <v>170</v>
      </c>
      <c r="R8541">
        <v>22628280421729.926</v>
      </c>
      <c r="AC8541">
        <v>253.59807918469429</v>
      </c>
    </row>
    <row r="8542" spans="1:29">
      <c r="A8542">
        <v>1</v>
      </c>
      <c r="B8542">
        <v>92</v>
      </c>
      <c r="C8542" t="s">
        <v>10</v>
      </c>
      <c r="D8542">
        <v>4</v>
      </c>
      <c r="E8542">
        <v>9</v>
      </c>
      <c r="F8542">
        <v>660</v>
      </c>
      <c r="R8542">
        <v>34962507753777.906</v>
      </c>
      <c r="AC8542">
        <v>780.97576358920969</v>
      </c>
    </row>
    <row r="8543" spans="1:29">
      <c r="A8543">
        <v>2</v>
      </c>
      <c r="B8543">
        <v>64</v>
      </c>
      <c r="C8543" t="s">
        <v>11</v>
      </c>
      <c r="D8543">
        <v>5</v>
      </c>
      <c r="E8543">
        <v>4</v>
      </c>
      <c r="F8543">
        <v>420</v>
      </c>
      <c r="R8543">
        <v>29946774088985.977</v>
      </c>
      <c r="AC8543">
        <v>497.00316429447059</v>
      </c>
    </row>
    <row r="8544" spans="1:29">
      <c r="A8544">
        <v>1</v>
      </c>
      <c r="B8544">
        <v>67</v>
      </c>
      <c r="C8544" t="s">
        <v>11</v>
      </c>
      <c r="D8544">
        <v>8</v>
      </c>
      <c r="E8544">
        <v>8</v>
      </c>
      <c r="F8544">
        <v>420</v>
      </c>
      <c r="R8544">
        <v>28798449726798.809</v>
      </c>
      <c r="AC8544">
        <v>527.42879993319264</v>
      </c>
    </row>
    <row r="8545" spans="1:29">
      <c r="A8545">
        <v>3</v>
      </c>
      <c r="B8545">
        <v>75</v>
      </c>
      <c r="C8545" t="s">
        <v>10</v>
      </c>
      <c r="D8545">
        <v>4</v>
      </c>
      <c r="E8545">
        <v>1</v>
      </c>
      <c r="F8545">
        <v>560</v>
      </c>
      <c r="R8545">
        <v>36195029598471.898</v>
      </c>
      <c r="AC8545">
        <v>608.56382830311804</v>
      </c>
    </row>
    <row r="8546" spans="1:29">
      <c r="A8546">
        <v>6</v>
      </c>
      <c r="B8546">
        <v>57</v>
      </c>
      <c r="C8546" t="s">
        <v>11</v>
      </c>
      <c r="D8546">
        <v>7</v>
      </c>
      <c r="E8546">
        <v>5</v>
      </c>
      <c r="F8546">
        <v>480</v>
      </c>
      <c r="R8546">
        <v>45425068004345.258</v>
      </c>
      <c r="AC8546">
        <v>426.01001447078579</v>
      </c>
    </row>
    <row r="8547" spans="1:29">
      <c r="A8547">
        <v>8</v>
      </c>
      <c r="B8547">
        <v>45</v>
      </c>
      <c r="C8547" t="s">
        <v>10</v>
      </c>
      <c r="D8547">
        <v>6</v>
      </c>
      <c r="E8547">
        <v>8</v>
      </c>
      <c r="F8547">
        <v>400</v>
      </c>
      <c r="R8547">
        <v>50577037260909.898</v>
      </c>
      <c r="AC8547">
        <v>304.30747191589762</v>
      </c>
    </row>
    <row r="8548" spans="1:29">
      <c r="A8548">
        <v>3</v>
      </c>
      <c r="B8548">
        <v>41</v>
      </c>
      <c r="C8548" t="s">
        <v>10</v>
      </c>
      <c r="D8548">
        <v>8</v>
      </c>
      <c r="E8548">
        <v>9</v>
      </c>
      <c r="F8548">
        <v>240</v>
      </c>
      <c r="R8548">
        <v>29681564416634.285</v>
      </c>
      <c r="AC8548">
        <v>263.73995773093498</v>
      </c>
    </row>
    <row r="8549" spans="1:29">
      <c r="A8549">
        <v>9</v>
      </c>
      <c r="B8549">
        <v>42</v>
      </c>
      <c r="C8549" t="s">
        <v>11</v>
      </c>
      <c r="D8549">
        <v>5</v>
      </c>
      <c r="E8549">
        <v>4</v>
      </c>
      <c r="F8549">
        <v>380</v>
      </c>
      <c r="R8549">
        <v>52449725776924.789</v>
      </c>
      <c r="AC8549">
        <v>273.88183627717558</v>
      </c>
    </row>
    <row r="8550" spans="1:29">
      <c r="A8550">
        <v>5</v>
      </c>
      <c r="B8550">
        <v>85</v>
      </c>
      <c r="C8550" t="s">
        <v>10</v>
      </c>
      <c r="D8550">
        <v>9</v>
      </c>
      <c r="E8550">
        <v>5</v>
      </c>
      <c r="F8550">
        <v>730</v>
      </c>
      <c r="R8550">
        <v>50249999649018.766</v>
      </c>
      <c r="AC8550">
        <v>709.98261376552489</v>
      </c>
    </row>
    <row r="8551" spans="1:29">
      <c r="A8551">
        <v>7</v>
      </c>
      <c r="B8551">
        <v>47</v>
      </c>
      <c r="C8551" t="s">
        <v>10</v>
      </c>
      <c r="D8551">
        <v>9</v>
      </c>
      <c r="E8551">
        <v>9</v>
      </c>
      <c r="F8551">
        <v>400</v>
      </c>
      <c r="R8551">
        <v>48368011280828.219</v>
      </c>
      <c r="AC8551">
        <v>324.59122900837906</v>
      </c>
    </row>
    <row r="8552" spans="1:29">
      <c r="A8552">
        <v>8</v>
      </c>
      <c r="B8552">
        <v>70</v>
      </c>
      <c r="C8552" t="s">
        <v>10</v>
      </c>
      <c r="D8552">
        <v>7</v>
      </c>
      <c r="E8552">
        <v>3</v>
      </c>
      <c r="F8552">
        <v>620</v>
      </c>
      <c r="R8552">
        <v>57019187771426.305</v>
      </c>
      <c r="AC8552">
        <v>557.85443557191468</v>
      </c>
    </row>
    <row r="8553" spans="1:29">
      <c r="A8553">
        <v>3</v>
      </c>
      <c r="B8553">
        <v>87</v>
      </c>
      <c r="C8553" t="s">
        <v>10</v>
      </c>
      <c r="D8553">
        <v>4</v>
      </c>
      <c r="E8553">
        <v>4</v>
      </c>
      <c r="F8553">
        <v>650</v>
      </c>
      <c r="R8553">
        <v>40492950557529.922</v>
      </c>
      <c r="AC8553">
        <v>730.26637085800621</v>
      </c>
    </row>
    <row r="8554" spans="1:29">
      <c r="A8554">
        <v>2</v>
      </c>
      <c r="B8554">
        <v>58</v>
      </c>
      <c r="C8554" t="s">
        <v>11</v>
      </c>
      <c r="D8554">
        <v>9</v>
      </c>
      <c r="E8554">
        <v>7</v>
      </c>
      <c r="F8554">
        <v>370</v>
      </c>
      <c r="R8554">
        <v>30396155342886.414</v>
      </c>
      <c r="AC8554">
        <v>436.15189301702651</v>
      </c>
    </row>
    <row r="8555" spans="1:29">
      <c r="A8555">
        <v>2</v>
      </c>
      <c r="B8555">
        <v>89</v>
      </c>
      <c r="C8555" t="s">
        <v>10</v>
      </c>
      <c r="D8555">
        <v>4</v>
      </c>
      <c r="E8555">
        <v>0</v>
      </c>
      <c r="F8555">
        <v>680</v>
      </c>
      <c r="R8555">
        <v>35920030095846.664</v>
      </c>
      <c r="AC8555">
        <v>750.55012795048765</v>
      </c>
    </row>
    <row r="8556" spans="1:29">
      <c r="A8556">
        <v>5</v>
      </c>
      <c r="B8556">
        <v>45</v>
      </c>
      <c r="C8556" t="s">
        <v>11</v>
      </c>
      <c r="D8556">
        <v>6</v>
      </c>
      <c r="E8556">
        <v>0</v>
      </c>
      <c r="F8556">
        <v>300</v>
      </c>
      <c r="R8556">
        <v>36114398472277.094</v>
      </c>
      <c r="AC8556">
        <v>304.30747191589762</v>
      </c>
    </row>
    <row r="8557" spans="1:29">
      <c r="A8557">
        <v>1</v>
      </c>
      <c r="B8557">
        <v>53</v>
      </c>
      <c r="C8557" t="s">
        <v>10</v>
      </c>
      <c r="D8557">
        <v>7</v>
      </c>
      <c r="E8557">
        <v>9</v>
      </c>
      <c r="F8557">
        <v>310</v>
      </c>
      <c r="R8557">
        <v>24571639956757.918</v>
      </c>
      <c r="AC8557">
        <v>385.44250028582314</v>
      </c>
    </row>
    <row r="8558" spans="1:29">
      <c r="A8558">
        <v>2</v>
      </c>
      <c r="B8558">
        <v>42</v>
      </c>
      <c r="C8558" t="s">
        <v>11</v>
      </c>
      <c r="D8558">
        <v>7</v>
      </c>
      <c r="E8558">
        <v>3</v>
      </c>
      <c r="F8558">
        <v>150</v>
      </c>
      <c r="R8558">
        <v>23941229910314.656</v>
      </c>
      <c r="AC8558">
        <v>273.88183627717558</v>
      </c>
    </row>
    <row r="8559" spans="1:29">
      <c r="A8559">
        <v>9</v>
      </c>
      <c r="B8559">
        <v>87</v>
      </c>
      <c r="C8559" t="s">
        <v>10</v>
      </c>
      <c r="D8559">
        <v>8</v>
      </c>
      <c r="E8559">
        <v>9</v>
      </c>
      <c r="F8559">
        <v>890</v>
      </c>
      <c r="R8559">
        <v>68056790290558.969</v>
      </c>
      <c r="AC8559">
        <v>730.26637085800621</v>
      </c>
    </row>
    <row r="8560" spans="1:29">
      <c r="A8560">
        <v>7</v>
      </c>
      <c r="B8560">
        <v>40</v>
      </c>
      <c r="C8560" t="s">
        <v>10</v>
      </c>
      <c r="D8560">
        <v>8</v>
      </c>
      <c r="E8560">
        <v>2</v>
      </c>
      <c r="F8560">
        <v>330</v>
      </c>
      <c r="R8560">
        <v>44157492981060.836</v>
      </c>
      <c r="AC8560">
        <v>253.59807918469429</v>
      </c>
    </row>
    <row r="8561" spans="1:29">
      <c r="A8561">
        <v>6</v>
      </c>
      <c r="B8561">
        <v>83</v>
      </c>
      <c r="C8561" t="s">
        <v>11</v>
      </c>
      <c r="D8561">
        <v>4</v>
      </c>
      <c r="E8561">
        <v>4</v>
      </c>
      <c r="F8561">
        <v>720</v>
      </c>
      <c r="R8561">
        <v>51734661475272.719</v>
      </c>
      <c r="AC8561">
        <v>689.69885667304357</v>
      </c>
    </row>
    <row r="8562" spans="1:29">
      <c r="A8562">
        <v>9</v>
      </c>
      <c r="B8562">
        <v>69</v>
      </c>
      <c r="C8562" t="s">
        <v>11</v>
      </c>
      <c r="D8562">
        <v>9</v>
      </c>
      <c r="E8562">
        <v>9</v>
      </c>
      <c r="F8562">
        <v>640</v>
      </c>
      <c r="R8562">
        <v>63121704354659.797</v>
      </c>
      <c r="AC8562">
        <v>547.71255702567396</v>
      </c>
    </row>
    <row r="8563" spans="1:29">
      <c r="A8563">
        <v>7</v>
      </c>
      <c r="B8563">
        <v>85</v>
      </c>
      <c r="C8563" t="s">
        <v>10</v>
      </c>
      <c r="D8563">
        <v>9</v>
      </c>
      <c r="E8563">
        <v>7</v>
      </c>
      <c r="F8563">
        <v>780</v>
      </c>
      <c r="R8563">
        <v>59040193340867.297</v>
      </c>
      <c r="AC8563">
        <v>709.98261376552489</v>
      </c>
    </row>
    <row r="8564" spans="1:29">
      <c r="A8564">
        <v>5</v>
      </c>
      <c r="B8564">
        <v>58</v>
      </c>
      <c r="C8564" t="s">
        <v>10</v>
      </c>
      <c r="D8564">
        <v>5</v>
      </c>
      <c r="E8564">
        <v>0</v>
      </c>
      <c r="F8564">
        <v>400</v>
      </c>
      <c r="R8564">
        <v>39578021071283.758</v>
      </c>
      <c r="AC8564">
        <v>436.15189301702651</v>
      </c>
    </row>
    <row r="8565" spans="1:29">
      <c r="A8565">
        <v>9</v>
      </c>
      <c r="B8565">
        <v>93</v>
      </c>
      <c r="C8565" t="s">
        <v>10</v>
      </c>
      <c r="D8565">
        <v>4</v>
      </c>
      <c r="E8565">
        <v>4</v>
      </c>
      <c r="F8565">
        <v>910</v>
      </c>
      <c r="R8565">
        <v>67096469736314.531</v>
      </c>
      <c r="AC8565">
        <v>791.1176421354503</v>
      </c>
    </row>
    <row r="8566" spans="1:29">
      <c r="A8566">
        <v>6</v>
      </c>
      <c r="B8566">
        <v>58</v>
      </c>
      <c r="C8566" t="s">
        <v>10</v>
      </c>
      <c r="D8566">
        <v>9</v>
      </c>
      <c r="E8566">
        <v>4</v>
      </c>
      <c r="F8566">
        <v>490</v>
      </c>
      <c r="R8566">
        <v>46188255175379.469</v>
      </c>
      <c r="AC8566">
        <v>436.15189301702651</v>
      </c>
    </row>
    <row r="8567" spans="1:29">
      <c r="A8567">
        <v>6</v>
      </c>
      <c r="B8567">
        <v>48</v>
      </c>
      <c r="C8567" t="s">
        <v>10</v>
      </c>
      <c r="D8567">
        <v>8</v>
      </c>
      <c r="E8567">
        <v>1</v>
      </c>
      <c r="F8567">
        <v>380</v>
      </c>
      <c r="R8567">
        <v>42116737474164.586</v>
      </c>
      <c r="AC8567">
        <v>334.73310755461966</v>
      </c>
    </row>
    <row r="8568" spans="1:29">
      <c r="A8568">
        <v>4</v>
      </c>
      <c r="B8568">
        <v>46</v>
      </c>
      <c r="C8568" t="s">
        <v>11</v>
      </c>
      <c r="D8568">
        <v>8</v>
      </c>
      <c r="E8568">
        <v>4</v>
      </c>
      <c r="F8568">
        <v>280</v>
      </c>
      <c r="R8568">
        <v>34015306698419.059</v>
      </c>
      <c r="AC8568">
        <v>314.44935046213834</v>
      </c>
    </row>
    <row r="8569" spans="1:29">
      <c r="A8569">
        <v>1</v>
      </c>
      <c r="B8569">
        <v>85</v>
      </c>
      <c r="C8569" t="s">
        <v>11</v>
      </c>
      <c r="D8569">
        <v>8</v>
      </c>
      <c r="E8569">
        <v>7</v>
      </c>
      <c r="F8569">
        <v>620</v>
      </c>
      <c r="R8569">
        <v>33840248089439.844</v>
      </c>
      <c r="AC8569">
        <v>709.98261376552489</v>
      </c>
    </row>
    <row r="8570" spans="1:29">
      <c r="A8570">
        <v>5</v>
      </c>
      <c r="B8570">
        <v>76</v>
      </c>
      <c r="C8570" t="s">
        <v>10</v>
      </c>
      <c r="D8570">
        <v>4</v>
      </c>
      <c r="E8570">
        <v>9</v>
      </c>
      <c r="F8570">
        <v>620</v>
      </c>
      <c r="R8570">
        <v>46812333858730.945</v>
      </c>
      <c r="AC8570">
        <v>618.70570684935876</v>
      </c>
    </row>
    <row r="8571" spans="1:29">
      <c r="A8571">
        <v>9</v>
      </c>
      <c r="B8571">
        <v>89</v>
      </c>
      <c r="C8571" t="s">
        <v>11</v>
      </c>
      <c r="D8571">
        <v>7</v>
      </c>
      <c r="E8571">
        <v>6</v>
      </c>
      <c r="F8571">
        <v>890</v>
      </c>
      <c r="R8571">
        <v>67516784597886.117</v>
      </c>
      <c r="AC8571">
        <v>750.55012795048765</v>
      </c>
    </row>
    <row r="8572" spans="1:29">
      <c r="A8572">
        <v>8</v>
      </c>
      <c r="B8572">
        <v>80</v>
      </c>
      <c r="C8572" t="s">
        <v>11</v>
      </c>
      <c r="D8572">
        <v>5</v>
      </c>
      <c r="E8572">
        <v>1</v>
      </c>
      <c r="F8572">
        <v>740</v>
      </c>
      <c r="R8572">
        <v>58726810991039.594</v>
      </c>
      <c r="AC8572">
        <v>659.27322103432152</v>
      </c>
    </row>
    <row r="8573" spans="1:29">
      <c r="A8573">
        <v>8</v>
      </c>
      <c r="B8573">
        <v>92</v>
      </c>
      <c r="C8573" t="s">
        <v>10</v>
      </c>
      <c r="D8573">
        <v>5</v>
      </c>
      <c r="E8573">
        <v>5</v>
      </c>
      <c r="F8573">
        <v>850</v>
      </c>
      <c r="R8573">
        <v>63280201600269.633</v>
      </c>
      <c r="AC8573">
        <v>780.97576358920969</v>
      </c>
    </row>
    <row r="8574" spans="1:29">
      <c r="A8574">
        <v>5</v>
      </c>
      <c r="B8574">
        <v>46</v>
      </c>
      <c r="C8574" t="s">
        <v>11</v>
      </c>
      <c r="D8574">
        <v>8</v>
      </c>
      <c r="E8574">
        <v>9</v>
      </c>
      <c r="F8574">
        <v>330</v>
      </c>
      <c r="R8574">
        <v>39432282145031.328</v>
      </c>
      <c r="AC8574">
        <v>314.44935046213834</v>
      </c>
    </row>
    <row r="8575" spans="1:29">
      <c r="A8575">
        <v>9</v>
      </c>
      <c r="B8575">
        <v>48</v>
      </c>
      <c r="C8575" t="s">
        <v>10</v>
      </c>
      <c r="D8575">
        <v>6</v>
      </c>
      <c r="E8575">
        <v>0</v>
      </c>
      <c r="F8575">
        <v>410</v>
      </c>
      <c r="R8575">
        <v>53555785257421.656</v>
      </c>
      <c r="AC8575">
        <v>334.73310755461966</v>
      </c>
    </row>
    <row r="8576" spans="1:29">
      <c r="A8576">
        <v>3</v>
      </c>
      <c r="B8576">
        <v>43</v>
      </c>
      <c r="C8576" t="s">
        <v>11</v>
      </c>
      <c r="D8576">
        <v>4</v>
      </c>
      <c r="E8576">
        <v>9</v>
      </c>
      <c r="F8576">
        <v>240</v>
      </c>
      <c r="R8576">
        <v>28821421443735.84</v>
      </c>
      <c r="AC8576">
        <v>284.0237148234163</v>
      </c>
    </row>
    <row r="8577" spans="1:29">
      <c r="A8577">
        <v>3</v>
      </c>
      <c r="B8577">
        <v>64</v>
      </c>
      <c r="C8577" t="s">
        <v>11</v>
      </c>
      <c r="D8577">
        <v>9</v>
      </c>
      <c r="E8577">
        <v>9</v>
      </c>
      <c r="F8577">
        <v>470</v>
      </c>
      <c r="R8577">
        <v>36812477843253.695</v>
      </c>
      <c r="AC8577">
        <v>497.00316429447059</v>
      </c>
    </row>
    <row r="8578" spans="1:29">
      <c r="A8578">
        <v>1</v>
      </c>
      <c r="B8578">
        <v>88</v>
      </c>
      <c r="C8578" t="s">
        <v>11</v>
      </c>
      <c r="D8578">
        <v>9</v>
      </c>
      <c r="E8578">
        <v>2</v>
      </c>
      <c r="F8578">
        <v>650</v>
      </c>
      <c r="R8578">
        <v>33807959917629.203</v>
      </c>
      <c r="AC8578">
        <v>740.40824940424693</v>
      </c>
    </row>
    <row r="8579" spans="1:29">
      <c r="A8579">
        <v>9</v>
      </c>
      <c r="B8579">
        <v>51</v>
      </c>
      <c r="C8579" t="s">
        <v>11</v>
      </c>
      <c r="D8579">
        <v>7</v>
      </c>
      <c r="E8579">
        <v>5</v>
      </c>
      <c r="F8579">
        <v>500</v>
      </c>
      <c r="R8579">
        <v>56078193587331.039</v>
      </c>
      <c r="AC8579">
        <v>365.15874319334171</v>
      </c>
    </row>
    <row r="8580" spans="1:29">
      <c r="A8580">
        <v>6</v>
      </c>
      <c r="B8580">
        <v>45</v>
      </c>
      <c r="C8580" t="s">
        <v>11</v>
      </c>
      <c r="D8580">
        <v>8</v>
      </c>
      <c r="E8580">
        <v>8</v>
      </c>
      <c r="F8580">
        <v>350</v>
      </c>
      <c r="R8580">
        <v>43022147023233.094</v>
      </c>
      <c r="AC8580">
        <v>304.30747191589762</v>
      </c>
    </row>
    <row r="8581" spans="1:29">
      <c r="A8581">
        <v>2</v>
      </c>
      <c r="B8581">
        <v>57</v>
      </c>
      <c r="C8581" t="s">
        <v>10</v>
      </c>
      <c r="D8581">
        <v>6</v>
      </c>
      <c r="E8581">
        <v>0</v>
      </c>
      <c r="F8581">
        <v>300</v>
      </c>
      <c r="R8581">
        <v>27227028893562.324</v>
      </c>
      <c r="AC8581">
        <v>426.01001447078579</v>
      </c>
    </row>
    <row r="8582" spans="1:29">
      <c r="A8582">
        <v>8</v>
      </c>
      <c r="B8582">
        <v>79</v>
      </c>
      <c r="C8582" t="s">
        <v>11</v>
      </c>
      <c r="D8582">
        <v>8</v>
      </c>
      <c r="E8582">
        <v>5</v>
      </c>
      <c r="F8582">
        <v>760</v>
      </c>
      <c r="R8582">
        <v>60540943155090.688</v>
      </c>
      <c r="AC8582">
        <v>649.1313424880808</v>
      </c>
    </row>
    <row r="8583" spans="1:29">
      <c r="A8583">
        <v>9</v>
      </c>
      <c r="B8583">
        <v>60</v>
      </c>
      <c r="C8583" t="s">
        <v>10</v>
      </c>
      <c r="D8583">
        <v>6</v>
      </c>
      <c r="E8583">
        <v>1</v>
      </c>
      <c r="F8583">
        <v>550</v>
      </c>
      <c r="R8583">
        <v>57342766916135.688</v>
      </c>
      <c r="AC8583">
        <v>456.43565010950783</v>
      </c>
    </row>
    <row r="8584" spans="1:29">
      <c r="A8584">
        <v>9</v>
      </c>
      <c r="B8584">
        <v>54</v>
      </c>
      <c r="C8584" t="s">
        <v>11</v>
      </c>
      <c r="D8584">
        <v>5</v>
      </c>
      <c r="E8584">
        <v>8</v>
      </c>
      <c r="F8584">
        <v>490</v>
      </c>
      <c r="R8584">
        <v>57003116386154.82</v>
      </c>
      <c r="AC8584">
        <v>395.58437883206375</v>
      </c>
    </row>
    <row r="8585" spans="1:29">
      <c r="A8585">
        <v>2</v>
      </c>
      <c r="B8585">
        <v>42</v>
      </c>
      <c r="C8585" t="s">
        <v>11</v>
      </c>
      <c r="D8585">
        <v>6</v>
      </c>
      <c r="E8585">
        <v>1</v>
      </c>
      <c r="F8585">
        <v>190</v>
      </c>
      <c r="R8585">
        <v>23068108533056.793</v>
      </c>
      <c r="AC8585">
        <v>273.88183627717558</v>
      </c>
    </row>
    <row r="8586" spans="1:29">
      <c r="A8586">
        <v>2</v>
      </c>
      <c r="B8586">
        <v>41</v>
      </c>
      <c r="C8586" t="s">
        <v>11</v>
      </c>
      <c r="D8586">
        <v>5</v>
      </c>
      <c r="E8586">
        <v>2</v>
      </c>
      <c r="F8586">
        <v>150</v>
      </c>
      <c r="R8586">
        <v>22667103438936.426</v>
      </c>
      <c r="AC8586">
        <v>263.73995773093498</v>
      </c>
    </row>
    <row r="8587" spans="1:29">
      <c r="A8587">
        <v>7</v>
      </c>
      <c r="B8587">
        <v>95</v>
      </c>
      <c r="C8587" t="s">
        <v>10</v>
      </c>
      <c r="D8587">
        <v>5</v>
      </c>
      <c r="E8587">
        <v>1</v>
      </c>
      <c r="F8587">
        <v>860</v>
      </c>
      <c r="R8587">
        <v>59001573805964.859</v>
      </c>
      <c r="AC8587">
        <v>811.40139922793173</v>
      </c>
    </row>
    <row r="8588" spans="1:29">
      <c r="A8588">
        <v>4</v>
      </c>
      <c r="B8588">
        <v>94</v>
      </c>
      <c r="C8588" t="s">
        <v>11</v>
      </c>
      <c r="D8588">
        <v>4</v>
      </c>
      <c r="E8588">
        <v>3</v>
      </c>
      <c r="F8588">
        <v>770</v>
      </c>
      <c r="R8588">
        <v>46437156774759.703</v>
      </c>
      <c r="AC8588">
        <v>801.25952068169101</v>
      </c>
    </row>
    <row r="8589" spans="1:29">
      <c r="A8589">
        <v>1</v>
      </c>
      <c r="B8589">
        <v>80</v>
      </c>
      <c r="C8589" t="s">
        <v>11</v>
      </c>
      <c r="D8589">
        <v>6</v>
      </c>
      <c r="E8589">
        <v>3</v>
      </c>
      <c r="F8589">
        <v>550</v>
      </c>
      <c r="R8589">
        <v>30622541998031.605</v>
      </c>
      <c r="AC8589">
        <v>659.27322103432152</v>
      </c>
    </row>
    <row r="8590" spans="1:29">
      <c r="A8590">
        <v>8</v>
      </c>
      <c r="B8590">
        <v>79</v>
      </c>
      <c r="C8590" t="s">
        <v>10</v>
      </c>
      <c r="D8590">
        <v>7</v>
      </c>
      <c r="E8590">
        <v>9</v>
      </c>
      <c r="F8590">
        <v>770</v>
      </c>
      <c r="R8590">
        <v>61200639678864.828</v>
      </c>
      <c r="AC8590">
        <v>649.1313424880808</v>
      </c>
    </row>
    <row r="8591" spans="1:29">
      <c r="A8591">
        <v>2</v>
      </c>
      <c r="B8591">
        <v>98</v>
      </c>
      <c r="C8591" t="s">
        <v>10</v>
      </c>
      <c r="D8591">
        <v>7</v>
      </c>
      <c r="E8591">
        <v>0</v>
      </c>
      <c r="F8591">
        <v>740</v>
      </c>
      <c r="R8591">
        <v>39655210332994.773</v>
      </c>
      <c r="AC8591">
        <v>841.82703486665378</v>
      </c>
    </row>
    <row r="8592" spans="1:29">
      <c r="A8592">
        <v>3</v>
      </c>
      <c r="B8592">
        <v>43</v>
      </c>
      <c r="C8592" t="s">
        <v>10</v>
      </c>
      <c r="D8592">
        <v>6</v>
      </c>
      <c r="E8592">
        <v>7</v>
      </c>
      <c r="F8592">
        <v>230</v>
      </c>
      <c r="R8592">
        <v>29034846297219.563</v>
      </c>
      <c r="AC8592">
        <v>284.0237148234163</v>
      </c>
    </row>
    <row r="8593" spans="1:29">
      <c r="A8593">
        <v>5</v>
      </c>
      <c r="B8593">
        <v>71</v>
      </c>
      <c r="C8593" t="s">
        <v>11</v>
      </c>
      <c r="D8593">
        <v>4</v>
      </c>
      <c r="E8593">
        <v>4</v>
      </c>
      <c r="F8593">
        <v>560</v>
      </c>
      <c r="R8593">
        <v>44063522270978.422</v>
      </c>
      <c r="AC8593">
        <v>567.9963141181554</v>
      </c>
    </row>
    <row r="8594" spans="1:29">
      <c r="A8594">
        <v>3</v>
      </c>
      <c r="B8594">
        <v>41</v>
      </c>
      <c r="C8594" t="s">
        <v>11</v>
      </c>
      <c r="D8594">
        <v>7</v>
      </c>
      <c r="E8594">
        <v>7</v>
      </c>
      <c r="F8594">
        <v>180</v>
      </c>
      <c r="R8594">
        <v>28808443039376.422</v>
      </c>
      <c r="AC8594">
        <v>263.73995773093498</v>
      </c>
    </row>
    <row r="8595" spans="1:29">
      <c r="A8595">
        <v>7</v>
      </c>
      <c r="B8595">
        <v>85</v>
      </c>
      <c r="C8595" t="s">
        <v>11</v>
      </c>
      <c r="D8595">
        <v>8</v>
      </c>
      <c r="E8595">
        <v>5</v>
      </c>
      <c r="F8595">
        <v>760</v>
      </c>
      <c r="R8595">
        <v>58167071963609.438</v>
      </c>
      <c r="AC8595">
        <v>709.98261376552489</v>
      </c>
    </row>
    <row r="8596" spans="1:29">
      <c r="A8596">
        <v>7</v>
      </c>
      <c r="B8596">
        <v>68</v>
      </c>
      <c r="C8596" t="s">
        <v>11</v>
      </c>
      <c r="D8596">
        <v>7</v>
      </c>
      <c r="E8596">
        <v>1</v>
      </c>
      <c r="F8596">
        <v>570</v>
      </c>
      <c r="R8596">
        <v>51780035940573.039</v>
      </c>
      <c r="AC8596">
        <v>537.57067847943335</v>
      </c>
    </row>
    <row r="8597" spans="1:29">
      <c r="A8597">
        <v>2</v>
      </c>
      <c r="B8597">
        <v>41</v>
      </c>
      <c r="C8597" t="s">
        <v>10</v>
      </c>
      <c r="D8597">
        <v>4</v>
      </c>
      <c r="E8597">
        <v>6</v>
      </c>
      <c r="F8597">
        <v>130</v>
      </c>
      <c r="R8597">
        <v>23326799962710.566</v>
      </c>
      <c r="AC8597">
        <v>263.73995773093498</v>
      </c>
    </row>
    <row r="8598" spans="1:29">
      <c r="A8598">
        <v>7</v>
      </c>
      <c r="B8598">
        <v>73</v>
      </c>
      <c r="C8598" t="s">
        <v>10</v>
      </c>
      <c r="D8598">
        <v>5</v>
      </c>
      <c r="E8598">
        <v>9</v>
      </c>
      <c r="F8598">
        <v>640</v>
      </c>
      <c r="R8598">
        <v>54570892325013.828</v>
      </c>
      <c r="AC8598">
        <v>588.28007121063672</v>
      </c>
    </row>
    <row r="8599" spans="1:29">
      <c r="A8599">
        <v>6</v>
      </c>
      <c r="B8599">
        <v>66</v>
      </c>
      <c r="C8599" t="s">
        <v>11</v>
      </c>
      <c r="D8599">
        <v>5</v>
      </c>
      <c r="E8599">
        <v>8</v>
      </c>
      <c r="F8599">
        <v>540</v>
      </c>
      <c r="R8599">
        <v>48115746807440.047</v>
      </c>
      <c r="AC8599">
        <v>517.28692138695192</v>
      </c>
    </row>
    <row r="8600" spans="1:29">
      <c r="A8600">
        <v>9</v>
      </c>
      <c r="B8600">
        <v>99</v>
      </c>
      <c r="C8600" t="s">
        <v>10</v>
      </c>
      <c r="D8600">
        <v>5</v>
      </c>
      <c r="E8600">
        <v>6</v>
      </c>
      <c r="F8600">
        <v>970</v>
      </c>
      <c r="R8600">
        <v>69735347117843.414</v>
      </c>
      <c r="AC8600">
        <v>851.96891341289449</v>
      </c>
    </row>
    <row r="8601" spans="1:29">
      <c r="A8601">
        <v>9</v>
      </c>
      <c r="B8601">
        <v>93</v>
      </c>
      <c r="C8601" t="s">
        <v>10</v>
      </c>
      <c r="D8601">
        <v>4</v>
      </c>
      <c r="E8601">
        <v>4</v>
      </c>
      <c r="F8601">
        <v>890</v>
      </c>
      <c r="R8601">
        <v>67096469736314.531</v>
      </c>
      <c r="AC8601">
        <v>791.1176421354503</v>
      </c>
    </row>
    <row r="8602" spans="1:29">
      <c r="A8602">
        <v>2</v>
      </c>
      <c r="B8602">
        <v>78</v>
      </c>
      <c r="C8602" t="s">
        <v>10</v>
      </c>
      <c r="D8602">
        <v>5</v>
      </c>
      <c r="E8602">
        <v>3</v>
      </c>
      <c r="F8602">
        <v>530</v>
      </c>
      <c r="R8602">
        <v>33811401782113.004</v>
      </c>
      <c r="AC8602">
        <v>638.98946394184009</v>
      </c>
    </row>
    <row r="8603" spans="1:29">
      <c r="A8603">
        <v>7</v>
      </c>
      <c r="B8603">
        <v>83</v>
      </c>
      <c r="C8603" t="s">
        <v>11</v>
      </c>
      <c r="D8603">
        <v>5</v>
      </c>
      <c r="E8603">
        <v>7</v>
      </c>
      <c r="F8603">
        <v>740</v>
      </c>
      <c r="R8603">
        <v>57002879698454.852</v>
      </c>
      <c r="AC8603">
        <v>689.69885667304357</v>
      </c>
    </row>
    <row r="8604" spans="1:29">
      <c r="A8604">
        <v>5</v>
      </c>
      <c r="B8604">
        <v>77</v>
      </c>
      <c r="C8604" t="s">
        <v>10</v>
      </c>
      <c r="D8604">
        <v>4</v>
      </c>
      <c r="E8604">
        <v>5</v>
      </c>
      <c r="F8604">
        <v>610</v>
      </c>
      <c r="R8604">
        <v>46084747925421.445</v>
      </c>
      <c r="AC8604">
        <v>628.84758539559948</v>
      </c>
    </row>
    <row r="8605" spans="1:29">
      <c r="A8605">
        <v>6</v>
      </c>
      <c r="B8605">
        <v>57</v>
      </c>
      <c r="C8605" t="s">
        <v>11</v>
      </c>
      <c r="D8605">
        <v>8</v>
      </c>
      <c r="E8605">
        <v>4</v>
      </c>
      <c r="F8605">
        <v>410</v>
      </c>
      <c r="R8605">
        <v>45531780431087.109</v>
      </c>
      <c r="AC8605">
        <v>426.01001447078579</v>
      </c>
    </row>
    <row r="8606" spans="1:29">
      <c r="A8606">
        <v>1</v>
      </c>
      <c r="B8606">
        <v>75</v>
      </c>
      <c r="C8606" t="s">
        <v>11</v>
      </c>
      <c r="D8606">
        <v>7</v>
      </c>
      <c r="E8606">
        <v>6</v>
      </c>
      <c r="F8606">
        <v>480</v>
      </c>
      <c r="R8606">
        <v>30279669688568.957</v>
      </c>
      <c r="AC8606">
        <v>608.56382830311804</v>
      </c>
    </row>
    <row r="8607" spans="1:29">
      <c r="A8607">
        <v>7</v>
      </c>
      <c r="B8607">
        <v>58</v>
      </c>
      <c r="C8607" t="s">
        <v>11</v>
      </c>
      <c r="D8607">
        <v>4</v>
      </c>
      <c r="E8607">
        <v>2</v>
      </c>
      <c r="F8607">
        <v>480</v>
      </c>
      <c r="R8607">
        <v>48006032686218.43</v>
      </c>
      <c r="AC8607">
        <v>436.15189301702651</v>
      </c>
    </row>
    <row r="8608" spans="1:29">
      <c r="A8608">
        <v>6</v>
      </c>
      <c r="B8608">
        <v>66</v>
      </c>
      <c r="C8608" t="s">
        <v>10</v>
      </c>
      <c r="D8608">
        <v>4</v>
      </c>
      <c r="E8608">
        <v>8</v>
      </c>
      <c r="F8608">
        <v>540</v>
      </c>
      <c r="R8608">
        <v>47753564730526.188</v>
      </c>
      <c r="AC8608">
        <v>517.28692138695192</v>
      </c>
    </row>
    <row r="8609" spans="1:29">
      <c r="A8609">
        <v>4</v>
      </c>
      <c r="B8609">
        <v>84</v>
      </c>
      <c r="C8609" t="s">
        <v>10</v>
      </c>
      <c r="D8609">
        <v>6</v>
      </c>
      <c r="E8609">
        <v>3</v>
      </c>
      <c r="F8609">
        <v>670</v>
      </c>
      <c r="R8609">
        <v>44218594254802.406</v>
      </c>
      <c r="AC8609">
        <v>699.84073521928417</v>
      </c>
    </row>
    <row r="8610" spans="1:29">
      <c r="A8610">
        <v>1</v>
      </c>
      <c r="B8610">
        <v>59</v>
      </c>
      <c r="C8610" t="s">
        <v>10</v>
      </c>
      <c r="D8610">
        <v>5</v>
      </c>
      <c r="E8610">
        <v>3</v>
      </c>
      <c r="F8610">
        <v>340</v>
      </c>
      <c r="R8610">
        <v>24080213906169.199</v>
      </c>
      <c r="AC8610">
        <v>446.29377156326723</v>
      </c>
    </row>
    <row r="8611" spans="1:29">
      <c r="A8611">
        <v>9</v>
      </c>
      <c r="B8611">
        <v>60</v>
      </c>
      <c r="C8611" t="s">
        <v>10</v>
      </c>
      <c r="D8611">
        <v>9</v>
      </c>
      <c r="E8611">
        <v>7</v>
      </c>
      <c r="F8611">
        <v>600</v>
      </c>
      <c r="R8611">
        <v>59962131047909.281</v>
      </c>
      <c r="AC8611">
        <v>456.43565010950783</v>
      </c>
    </row>
    <row r="8612" spans="1:29">
      <c r="A8612">
        <v>4</v>
      </c>
      <c r="B8612">
        <v>62</v>
      </c>
      <c r="C8612" t="s">
        <v>11</v>
      </c>
      <c r="D8612">
        <v>8</v>
      </c>
      <c r="E8612">
        <v>5</v>
      </c>
      <c r="F8612">
        <v>460</v>
      </c>
      <c r="R8612">
        <v>38979459026647.094</v>
      </c>
      <c r="AC8612">
        <v>476.71940720198927</v>
      </c>
    </row>
    <row r="8613" spans="1:29">
      <c r="A8613">
        <v>2</v>
      </c>
      <c r="B8613">
        <v>69</v>
      </c>
      <c r="C8613" t="s">
        <v>11</v>
      </c>
      <c r="D8613">
        <v>9</v>
      </c>
      <c r="E8613">
        <v>0</v>
      </c>
      <c r="F8613">
        <v>450</v>
      </c>
      <c r="R8613">
        <v>31845087132845.934</v>
      </c>
      <c r="AC8613">
        <v>547.71255702567396</v>
      </c>
    </row>
    <row r="8614" spans="1:29">
      <c r="A8614">
        <v>8</v>
      </c>
      <c r="B8614">
        <v>64</v>
      </c>
      <c r="C8614" t="s">
        <v>11</v>
      </c>
      <c r="D8614">
        <v>6</v>
      </c>
      <c r="E8614">
        <v>1</v>
      </c>
      <c r="F8614">
        <v>560</v>
      </c>
      <c r="R8614">
        <v>54380310389897.422</v>
      </c>
      <c r="AC8614">
        <v>497.00316429447059</v>
      </c>
    </row>
    <row r="8615" spans="1:29">
      <c r="A8615">
        <v>2</v>
      </c>
      <c r="B8615">
        <v>70</v>
      </c>
      <c r="C8615" t="s">
        <v>10</v>
      </c>
      <c r="D8615">
        <v>8</v>
      </c>
      <c r="E8615">
        <v>8</v>
      </c>
      <c r="F8615">
        <v>490</v>
      </c>
      <c r="R8615">
        <v>33820954924686.578</v>
      </c>
      <c r="AC8615">
        <v>557.85443557191468</v>
      </c>
    </row>
    <row r="8616" spans="1:29">
      <c r="A8616">
        <v>5</v>
      </c>
      <c r="B8616">
        <v>66</v>
      </c>
      <c r="C8616" t="s">
        <v>10</v>
      </c>
      <c r="D8616">
        <v>5</v>
      </c>
      <c r="E8616">
        <v>5</v>
      </c>
      <c r="F8616">
        <v>490</v>
      </c>
      <c r="R8616">
        <v>43209710661171.781</v>
      </c>
      <c r="AC8616">
        <v>517.28692138695192</v>
      </c>
    </row>
    <row r="8617" spans="1:29">
      <c r="A8617">
        <v>6</v>
      </c>
      <c r="B8617">
        <v>73</v>
      </c>
      <c r="C8617" t="s">
        <v>10</v>
      </c>
      <c r="D8617">
        <v>9</v>
      </c>
      <c r="E8617">
        <v>6</v>
      </c>
      <c r="F8617">
        <v>650</v>
      </c>
      <c r="R8617">
        <v>51113584486401.008</v>
      </c>
      <c r="AC8617">
        <v>588.28007121063672</v>
      </c>
    </row>
    <row r="8618" spans="1:29">
      <c r="A8618">
        <v>8</v>
      </c>
      <c r="B8618">
        <v>47</v>
      </c>
      <c r="C8618" t="s">
        <v>11</v>
      </c>
      <c r="D8618">
        <v>5</v>
      </c>
      <c r="E8618">
        <v>8</v>
      </c>
      <c r="F8618">
        <v>390</v>
      </c>
      <c r="R8618">
        <v>50803440518753.039</v>
      </c>
      <c r="AC8618">
        <v>324.59122900837906</v>
      </c>
    </row>
    <row r="8619" spans="1:29">
      <c r="A8619">
        <v>1</v>
      </c>
      <c r="B8619">
        <v>58</v>
      </c>
      <c r="C8619" t="s">
        <v>11</v>
      </c>
      <c r="D8619">
        <v>5</v>
      </c>
      <c r="E8619">
        <v>2</v>
      </c>
      <c r="F8619">
        <v>330</v>
      </c>
      <c r="R8619">
        <v>23530451588618.695</v>
      </c>
      <c r="AC8619">
        <v>436.15189301702651</v>
      </c>
    </row>
    <row r="8620" spans="1:29">
      <c r="A8620">
        <v>1</v>
      </c>
      <c r="B8620">
        <v>80</v>
      </c>
      <c r="C8620" t="s">
        <v>10</v>
      </c>
      <c r="D8620">
        <v>7</v>
      </c>
      <c r="E8620">
        <v>4</v>
      </c>
      <c r="F8620">
        <v>550</v>
      </c>
      <c r="R8620">
        <v>31240193725117.465</v>
      </c>
      <c r="AC8620">
        <v>659.27322103432152</v>
      </c>
    </row>
    <row r="8621" spans="1:29">
      <c r="A8621">
        <v>4</v>
      </c>
      <c r="B8621">
        <v>65</v>
      </c>
      <c r="C8621" t="s">
        <v>11</v>
      </c>
      <c r="D8621">
        <v>8</v>
      </c>
      <c r="E8621">
        <v>4</v>
      </c>
      <c r="F8621">
        <v>500</v>
      </c>
      <c r="R8621">
        <v>39606867378610.594</v>
      </c>
      <c r="AC8621">
        <v>507.14504284071131</v>
      </c>
    </row>
    <row r="8622" spans="1:29">
      <c r="A8622">
        <v>5</v>
      </c>
      <c r="B8622">
        <v>67</v>
      </c>
      <c r="C8622" t="s">
        <v>11</v>
      </c>
      <c r="D8622">
        <v>8</v>
      </c>
      <c r="E8622">
        <v>9</v>
      </c>
      <c r="F8622">
        <v>520</v>
      </c>
      <c r="R8622">
        <v>45612428159979.875</v>
      </c>
      <c r="AC8622">
        <v>527.42879993319264</v>
      </c>
    </row>
    <row r="8623" spans="1:29">
      <c r="A8623">
        <v>9</v>
      </c>
      <c r="B8623">
        <v>43</v>
      </c>
      <c r="C8623" t="s">
        <v>10</v>
      </c>
      <c r="D8623">
        <v>6</v>
      </c>
      <c r="E8623">
        <v>6</v>
      </c>
      <c r="F8623">
        <v>430</v>
      </c>
      <c r="R8623">
        <v>53617139821561.156</v>
      </c>
      <c r="AC8623">
        <v>284.0237148234163</v>
      </c>
    </row>
    <row r="8624" spans="1:29">
      <c r="A8624">
        <v>7</v>
      </c>
      <c r="B8624">
        <v>70</v>
      </c>
      <c r="C8624" t="s">
        <v>10</v>
      </c>
      <c r="D8624">
        <v>4</v>
      </c>
      <c r="E8624">
        <v>1</v>
      </c>
      <c r="F8624">
        <v>580</v>
      </c>
      <c r="R8624">
        <v>51282075044588.453</v>
      </c>
      <c r="AC8624">
        <v>557.85443557191468</v>
      </c>
    </row>
    <row r="8625" spans="1:29">
      <c r="A8625">
        <v>7</v>
      </c>
      <c r="B8625">
        <v>55</v>
      </c>
      <c r="C8625" t="s">
        <v>11</v>
      </c>
      <c r="D8625">
        <v>5</v>
      </c>
      <c r="E8625">
        <v>3</v>
      </c>
      <c r="F8625">
        <v>450</v>
      </c>
      <c r="R8625">
        <v>47740806411168.781</v>
      </c>
      <c r="AC8625">
        <v>405.72625737830447</v>
      </c>
    </row>
    <row r="8626" spans="1:29">
      <c r="A8626">
        <v>8</v>
      </c>
      <c r="B8626">
        <v>90</v>
      </c>
      <c r="C8626" t="s">
        <v>10</v>
      </c>
      <c r="D8626">
        <v>5</v>
      </c>
      <c r="E8626">
        <v>3</v>
      </c>
      <c r="F8626">
        <v>810</v>
      </c>
      <c r="R8626">
        <v>62180676965168.617</v>
      </c>
      <c r="AC8626">
        <v>760.69200649672825</v>
      </c>
    </row>
    <row r="8627" spans="1:29">
      <c r="A8627">
        <v>5</v>
      </c>
      <c r="B8627">
        <v>49</v>
      </c>
      <c r="C8627" t="s">
        <v>11</v>
      </c>
      <c r="D8627">
        <v>9</v>
      </c>
      <c r="E8627">
        <v>7</v>
      </c>
      <c r="F8627">
        <v>360</v>
      </c>
      <c r="R8627">
        <v>40166402923736.695</v>
      </c>
      <c r="AC8627">
        <v>344.87498610086038</v>
      </c>
    </row>
    <row r="8628" spans="1:29">
      <c r="A8628">
        <v>5</v>
      </c>
      <c r="B8628">
        <v>77</v>
      </c>
      <c r="C8628" t="s">
        <v>10</v>
      </c>
      <c r="D8628">
        <v>6</v>
      </c>
      <c r="E8628">
        <v>9</v>
      </c>
      <c r="F8628">
        <v>640</v>
      </c>
      <c r="R8628">
        <v>47830990679937.164</v>
      </c>
      <c r="AC8628">
        <v>628.84758539559948</v>
      </c>
    </row>
    <row r="8629" spans="1:29">
      <c r="A8629">
        <v>1</v>
      </c>
      <c r="B8629">
        <v>87</v>
      </c>
      <c r="C8629" t="s">
        <v>11</v>
      </c>
      <c r="D8629">
        <v>8</v>
      </c>
      <c r="E8629">
        <v>2</v>
      </c>
      <c r="F8629">
        <v>570</v>
      </c>
      <c r="R8629">
        <v>33151485173336.84</v>
      </c>
      <c r="AC8629">
        <v>730.26637085800621</v>
      </c>
    </row>
    <row r="8630" spans="1:29">
      <c r="A8630">
        <v>9</v>
      </c>
      <c r="B8630">
        <v>49</v>
      </c>
      <c r="C8630" t="s">
        <v>10</v>
      </c>
      <c r="D8630">
        <v>7</v>
      </c>
      <c r="E8630">
        <v>1</v>
      </c>
      <c r="F8630">
        <v>460</v>
      </c>
      <c r="R8630">
        <v>54467729651886.031</v>
      </c>
      <c r="AC8630">
        <v>344.87498610086038</v>
      </c>
    </row>
    <row r="8631" spans="1:29">
      <c r="A8631">
        <v>6</v>
      </c>
      <c r="B8631">
        <v>84</v>
      </c>
      <c r="C8631" t="s">
        <v>10</v>
      </c>
      <c r="D8631">
        <v>8</v>
      </c>
      <c r="E8631">
        <v>8</v>
      </c>
      <c r="F8631">
        <v>760</v>
      </c>
      <c r="R8631">
        <v>54499561050994.672</v>
      </c>
      <c r="AC8631">
        <v>699.84073521928417</v>
      </c>
    </row>
    <row r="8632" spans="1:29">
      <c r="A8632">
        <v>9</v>
      </c>
      <c r="B8632">
        <v>48</v>
      </c>
      <c r="C8632" t="s">
        <v>10</v>
      </c>
      <c r="D8632">
        <v>7</v>
      </c>
      <c r="E8632">
        <v>3</v>
      </c>
      <c r="F8632">
        <v>430</v>
      </c>
      <c r="R8632">
        <v>54684376284851.523</v>
      </c>
      <c r="AC8632">
        <v>334.73310755461966</v>
      </c>
    </row>
    <row r="8633" spans="1:29">
      <c r="A8633">
        <v>3</v>
      </c>
      <c r="B8633">
        <v>78</v>
      </c>
      <c r="C8633" t="s">
        <v>11</v>
      </c>
      <c r="D8633">
        <v>7</v>
      </c>
      <c r="E8633">
        <v>8</v>
      </c>
      <c r="F8633">
        <v>580</v>
      </c>
      <c r="R8633">
        <v>39952741382553</v>
      </c>
      <c r="AC8633">
        <v>638.98946394184009</v>
      </c>
    </row>
    <row r="8634" spans="1:29">
      <c r="A8634">
        <v>5</v>
      </c>
      <c r="B8634">
        <v>75</v>
      </c>
      <c r="C8634" t="s">
        <v>11</v>
      </c>
      <c r="D8634">
        <v>8</v>
      </c>
      <c r="E8634">
        <v>5</v>
      </c>
      <c r="F8634">
        <v>610</v>
      </c>
      <c r="R8634">
        <v>46944890898319.891</v>
      </c>
      <c r="AC8634">
        <v>608.56382830311804</v>
      </c>
    </row>
    <row r="8635" spans="1:29">
      <c r="A8635">
        <v>2</v>
      </c>
      <c r="B8635">
        <v>90</v>
      </c>
      <c r="C8635" t="s">
        <v>10</v>
      </c>
      <c r="D8635">
        <v>9</v>
      </c>
      <c r="E8635">
        <v>0</v>
      </c>
      <c r="F8635">
        <v>720</v>
      </c>
      <c r="R8635">
        <v>38025233147794.469</v>
      </c>
      <c r="AC8635">
        <v>760.69200649672825</v>
      </c>
    </row>
    <row r="8636" spans="1:29">
      <c r="A8636">
        <v>5</v>
      </c>
      <c r="B8636">
        <v>97</v>
      </c>
      <c r="C8636" t="s">
        <v>11</v>
      </c>
      <c r="D8636">
        <v>5</v>
      </c>
      <c r="E8636">
        <v>2</v>
      </c>
      <c r="F8636">
        <v>820</v>
      </c>
      <c r="R8636">
        <v>51566374399389.336</v>
      </c>
      <c r="AC8636">
        <v>831.68515632041306</v>
      </c>
    </row>
    <row r="8637" spans="1:29">
      <c r="A8637">
        <v>8</v>
      </c>
      <c r="B8637">
        <v>75</v>
      </c>
      <c r="C8637" t="s">
        <v>11</v>
      </c>
      <c r="D8637">
        <v>7</v>
      </c>
      <c r="E8637">
        <v>6</v>
      </c>
      <c r="F8637">
        <v>690</v>
      </c>
      <c r="R8637">
        <v>59257060058834.828</v>
      </c>
      <c r="AC8637">
        <v>608.56382830311804</v>
      </c>
    </row>
    <row r="8638" spans="1:29">
      <c r="A8638">
        <v>2</v>
      </c>
      <c r="B8638">
        <v>58</v>
      </c>
      <c r="C8638" t="s">
        <v>10</v>
      </c>
      <c r="D8638">
        <v>9</v>
      </c>
      <c r="E8638">
        <v>8</v>
      </c>
      <c r="F8638">
        <v>350</v>
      </c>
      <c r="R8638">
        <v>30651624993058.418</v>
      </c>
      <c r="AC8638">
        <v>436.15189301702651</v>
      </c>
    </row>
    <row r="8639" spans="1:29">
      <c r="A8639">
        <v>8</v>
      </c>
      <c r="B8639">
        <v>99</v>
      </c>
      <c r="C8639" t="s">
        <v>10</v>
      </c>
      <c r="D8639">
        <v>6</v>
      </c>
      <c r="E8639">
        <v>7</v>
      </c>
      <c r="F8639">
        <v>910</v>
      </c>
      <c r="R8639">
        <v>66213371649177.008</v>
      </c>
      <c r="AC8639">
        <v>851.96891341289449</v>
      </c>
    </row>
    <row r="8640" spans="1:29">
      <c r="A8640">
        <v>4</v>
      </c>
      <c r="B8640">
        <v>58</v>
      </c>
      <c r="C8640" t="s">
        <v>10</v>
      </c>
      <c r="D8640">
        <v>6</v>
      </c>
      <c r="E8640">
        <v>4</v>
      </c>
      <c r="F8640">
        <v>400</v>
      </c>
      <c r="R8640">
        <v>36822454553133.352</v>
      </c>
      <c r="AC8640">
        <v>436.15189301702651</v>
      </c>
    </row>
    <row r="8641" spans="1:29">
      <c r="A8641">
        <v>1</v>
      </c>
      <c r="B8641">
        <v>51</v>
      </c>
      <c r="C8641" t="s">
        <v>11</v>
      </c>
      <c r="D8641">
        <v>7</v>
      </c>
      <c r="E8641">
        <v>7</v>
      </c>
      <c r="F8641">
        <v>260</v>
      </c>
      <c r="R8641">
        <v>23472115321656.906</v>
      </c>
      <c r="AC8641">
        <v>365.15874319334171</v>
      </c>
    </row>
    <row r="8642" spans="1:29">
      <c r="A8642">
        <v>5</v>
      </c>
      <c r="B8642">
        <v>52</v>
      </c>
      <c r="C8642" t="s">
        <v>10</v>
      </c>
      <c r="D8642">
        <v>5</v>
      </c>
      <c r="E8642">
        <v>1</v>
      </c>
      <c r="F8642">
        <v>340</v>
      </c>
      <c r="R8642">
        <v>38067734717184.75</v>
      </c>
      <c r="AC8642">
        <v>375.30062173958243</v>
      </c>
    </row>
    <row r="8643" spans="1:29">
      <c r="A8643">
        <v>1</v>
      </c>
      <c r="B8643">
        <v>64</v>
      </c>
      <c r="C8643" t="s">
        <v>11</v>
      </c>
      <c r="D8643">
        <v>7</v>
      </c>
      <c r="E8643">
        <v>2</v>
      </c>
      <c r="F8643">
        <v>350</v>
      </c>
      <c r="R8643">
        <v>26020571746717.43</v>
      </c>
      <c r="AC8643">
        <v>497.00316429447059</v>
      </c>
    </row>
    <row r="8644" spans="1:29">
      <c r="A8644">
        <v>7</v>
      </c>
      <c r="B8644">
        <v>75</v>
      </c>
      <c r="C8644" t="s">
        <v>11</v>
      </c>
      <c r="D8644">
        <v>6</v>
      </c>
      <c r="E8644">
        <v>7</v>
      </c>
      <c r="F8644">
        <v>670</v>
      </c>
      <c r="R8644">
        <v>55010720436340.695</v>
      </c>
      <c r="AC8644">
        <v>608.56382830311804</v>
      </c>
    </row>
    <row r="8645" spans="1:29">
      <c r="A8645">
        <v>8</v>
      </c>
      <c r="B8645">
        <v>64</v>
      </c>
      <c r="C8645" t="s">
        <v>11</v>
      </c>
      <c r="D8645">
        <v>6</v>
      </c>
      <c r="E8645">
        <v>8</v>
      </c>
      <c r="F8645">
        <v>600</v>
      </c>
      <c r="R8645">
        <v>56168597941101.43</v>
      </c>
      <c r="AC8645">
        <v>497.00316429447059</v>
      </c>
    </row>
    <row r="8646" spans="1:29">
      <c r="A8646">
        <v>3</v>
      </c>
      <c r="B8646">
        <v>67</v>
      </c>
      <c r="C8646" t="s">
        <v>10</v>
      </c>
      <c r="D8646">
        <v>8</v>
      </c>
      <c r="E8646">
        <v>9</v>
      </c>
      <c r="F8646">
        <v>480</v>
      </c>
      <c r="R8646">
        <v>37333173768475.336</v>
      </c>
      <c r="AC8646">
        <v>527.42879993319264</v>
      </c>
    </row>
    <row r="8647" spans="1:29">
      <c r="A8647">
        <v>3</v>
      </c>
      <c r="B8647">
        <v>81</v>
      </c>
      <c r="C8647" t="s">
        <v>10</v>
      </c>
      <c r="D8647">
        <v>5</v>
      </c>
      <c r="E8647">
        <v>7</v>
      </c>
      <c r="F8647">
        <v>620</v>
      </c>
      <c r="R8647">
        <v>39855785580688.781</v>
      </c>
      <c r="AC8647">
        <v>669.41509958056213</v>
      </c>
    </row>
    <row r="8648" spans="1:29">
      <c r="A8648">
        <v>7</v>
      </c>
      <c r="B8648">
        <v>92</v>
      </c>
      <c r="C8648" t="s">
        <v>11</v>
      </c>
      <c r="D8648">
        <v>8</v>
      </c>
      <c r="E8648">
        <v>3</v>
      </c>
      <c r="F8648">
        <v>840</v>
      </c>
      <c r="R8648">
        <v>59716181334914.945</v>
      </c>
      <c r="AC8648">
        <v>780.97576358920969</v>
      </c>
    </row>
    <row r="8649" spans="1:29">
      <c r="A8649">
        <v>4</v>
      </c>
      <c r="B8649">
        <v>78</v>
      </c>
      <c r="C8649" t="s">
        <v>11</v>
      </c>
      <c r="D8649">
        <v>9</v>
      </c>
      <c r="E8649">
        <v>5</v>
      </c>
      <c r="F8649">
        <v>670</v>
      </c>
      <c r="R8649">
        <v>44050323781616.984</v>
      </c>
      <c r="AC8649">
        <v>638.98946394184009</v>
      </c>
    </row>
    <row r="8650" spans="1:29">
      <c r="A8650">
        <v>3</v>
      </c>
      <c r="B8650">
        <v>69</v>
      </c>
      <c r="C8650" t="s">
        <v>10</v>
      </c>
      <c r="D8650">
        <v>9</v>
      </c>
      <c r="E8650">
        <v>4</v>
      </c>
      <c r="F8650">
        <v>500</v>
      </c>
      <c r="R8650">
        <v>37006592929286.195</v>
      </c>
      <c r="AC8650">
        <v>547.71255702567396</v>
      </c>
    </row>
    <row r="8651" spans="1:29">
      <c r="A8651">
        <v>8</v>
      </c>
      <c r="B8651">
        <v>44</v>
      </c>
      <c r="C8651" t="s">
        <v>10</v>
      </c>
      <c r="D8651">
        <v>9</v>
      </c>
      <c r="E8651">
        <v>3</v>
      </c>
      <c r="F8651">
        <v>420</v>
      </c>
      <c r="R8651">
        <v>50091942573412.969</v>
      </c>
      <c r="AC8651">
        <v>294.16559336965702</v>
      </c>
    </row>
    <row r="8652" spans="1:29">
      <c r="A8652">
        <v>3</v>
      </c>
      <c r="B8652">
        <v>56</v>
      </c>
      <c r="C8652" t="s">
        <v>10</v>
      </c>
      <c r="D8652">
        <v>4</v>
      </c>
      <c r="E8652">
        <v>8</v>
      </c>
      <c r="F8652">
        <v>370</v>
      </c>
      <c r="R8652">
        <v>32391756469484.367</v>
      </c>
      <c r="AC8652">
        <v>415.86813592454519</v>
      </c>
    </row>
    <row r="8653" spans="1:29">
      <c r="A8653">
        <v>7</v>
      </c>
      <c r="B8653">
        <v>57</v>
      </c>
      <c r="C8653" t="s">
        <v>10</v>
      </c>
      <c r="D8653">
        <v>9</v>
      </c>
      <c r="E8653">
        <v>9</v>
      </c>
      <c r="F8653">
        <v>500</v>
      </c>
      <c r="R8653">
        <v>51310937954613.242</v>
      </c>
      <c r="AC8653">
        <v>426.01001447078579</v>
      </c>
    </row>
    <row r="8654" spans="1:29">
      <c r="A8654">
        <v>2</v>
      </c>
      <c r="B8654">
        <v>82</v>
      </c>
      <c r="C8654" t="s">
        <v>10</v>
      </c>
      <c r="D8654">
        <v>7</v>
      </c>
      <c r="E8654">
        <v>2</v>
      </c>
      <c r="F8654">
        <v>610</v>
      </c>
      <c r="R8654">
        <v>35457466955282.734</v>
      </c>
      <c r="AC8654">
        <v>679.55697812680285</v>
      </c>
    </row>
    <row r="8655" spans="1:29">
      <c r="A8655">
        <v>1</v>
      </c>
      <c r="B8655">
        <v>86</v>
      </c>
      <c r="C8655" t="s">
        <v>10</v>
      </c>
      <c r="D8655">
        <v>8</v>
      </c>
      <c r="E8655">
        <v>0</v>
      </c>
      <c r="F8655">
        <v>610</v>
      </c>
      <c r="R8655">
        <v>32346253205614.336</v>
      </c>
      <c r="AC8655">
        <v>720.12449231176561</v>
      </c>
    </row>
    <row r="8656" spans="1:29">
      <c r="A8656">
        <v>6</v>
      </c>
      <c r="B8656">
        <v>60</v>
      </c>
      <c r="C8656" t="s">
        <v>10</v>
      </c>
      <c r="D8656">
        <v>9</v>
      </c>
      <c r="E8656">
        <v>6</v>
      </c>
      <c r="F8656">
        <v>480</v>
      </c>
      <c r="R8656">
        <v>47287779810480.484</v>
      </c>
      <c r="AC8656">
        <v>456.43565010950783</v>
      </c>
    </row>
    <row r="8657" spans="1:29">
      <c r="A8657">
        <v>8</v>
      </c>
      <c r="B8657">
        <v>61</v>
      </c>
      <c r="C8657" t="s">
        <v>10</v>
      </c>
      <c r="D8657">
        <v>5</v>
      </c>
      <c r="E8657">
        <v>9</v>
      </c>
      <c r="F8657">
        <v>560</v>
      </c>
      <c r="R8657">
        <v>55179007512224.07</v>
      </c>
      <c r="AC8657">
        <v>466.57752865574855</v>
      </c>
    </row>
    <row r="8658" spans="1:29">
      <c r="A8658">
        <v>1</v>
      </c>
      <c r="B8658">
        <v>78</v>
      </c>
      <c r="C8658" t="s">
        <v>10</v>
      </c>
      <c r="D8658">
        <v>9</v>
      </c>
      <c r="E8658">
        <v>7</v>
      </c>
      <c r="F8658">
        <v>540</v>
      </c>
      <c r="R8658">
        <v>32142381494704.188</v>
      </c>
      <c r="AC8658">
        <v>638.98946394184009</v>
      </c>
    </row>
    <row r="8659" spans="1:29">
      <c r="A8659">
        <v>9</v>
      </c>
      <c r="B8659">
        <v>89</v>
      </c>
      <c r="C8659" t="s">
        <v>11</v>
      </c>
      <c r="D8659">
        <v>7</v>
      </c>
      <c r="E8659">
        <v>2</v>
      </c>
      <c r="F8659">
        <v>860</v>
      </c>
      <c r="R8659">
        <v>66494905997198.109</v>
      </c>
      <c r="AC8659">
        <v>750.55012795048765</v>
      </c>
    </row>
    <row r="8660" spans="1:29">
      <c r="A8660">
        <v>3</v>
      </c>
      <c r="B8660">
        <v>97</v>
      </c>
      <c r="C8660" t="s">
        <v>10</v>
      </c>
      <c r="D8660">
        <v>7</v>
      </c>
      <c r="E8660">
        <v>2</v>
      </c>
      <c r="F8660">
        <v>770</v>
      </c>
      <c r="R8660">
        <v>44011484161712.531</v>
      </c>
      <c r="AC8660">
        <v>831.68515632041306</v>
      </c>
    </row>
    <row r="8661" spans="1:29">
      <c r="A8661">
        <v>3</v>
      </c>
      <c r="B8661">
        <v>96</v>
      </c>
      <c r="C8661" t="s">
        <v>10</v>
      </c>
      <c r="D8661">
        <v>7</v>
      </c>
      <c r="E8661">
        <v>5</v>
      </c>
      <c r="F8661">
        <v>770</v>
      </c>
      <c r="R8661">
        <v>44483600444850.039</v>
      </c>
      <c r="AC8661">
        <v>821.54327777417234</v>
      </c>
    </row>
    <row r="8662" spans="1:29">
      <c r="A8662">
        <v>4</v>
      </c>
      <c r="B8662">
        <v>45</v>
      </c>
      <c r="C8662" t="s">
        <v>11</v>
      </c>
      <c r="D8662">
        <v>7</v>
      </c>
      <c r="E8662">
        <v>1</v>
      </c>
      <c r="F8662">
        <v>250</v>
      </c>
      <c r="R8662">
        <v>32592423003610.688</v>
      </c>
      <c r="AC8662">
        <v>304.30747191589762</v>
      </c>
    </row>
    <row r="8663" spans="1:29">
      <c r="A8663">
        <v>1</v>
      </c>
      <c r="B8663">
        <v>89</v>
      </c>
      <c r="C8663" t="s">
        <v>10</v>
      </c>
      <c r="D8663">
        <v>7</v>
      </c>
      <c r="E8663">
        <v>5</v>
      </c>
      <c r="F8663">
        <v>670</v>
      </c>
      <c r="R8663">
        <v>34144297381695.984</v>
      </c>
      <c r="AC8663">
        <v>750.55012795048765</v>
      </c>
    </row>
    <row r="8664" spans="1:29">
      <c r="A8664">
        <v>9</v>
      </c>
      <c r="B8664">
        <v>55</v>
      </c>
      <c r="C8664" t="s">
        <v>10</v>
      </c>
      <c r="D8664">
        <v>5</v>
      </c>
      <c r="E8664">
        <v>4</v>
      </c>
      <c r="F8664">
        <v>510</v>
      </c>
      <c r="R8664">
        <v>56275530452845.313</v>
      </c>
      <c r="AC8664">
        <v>405.72625737830447</v>
      </c>
    </row>
    <row r="8665" spans="1:29">
      <c r="A8665">
        <v>3</v>
      </c>
      <c r="B8665">
        <v>41</v>
      </c>
      <c r="C8665" t="s">
        <v>11</v>
      </c>
      <c r="D8665">
        <v>4</v>
      </c>
      <c r="E8665">
        <v>6</v>
      </c>
      <c r="F8665">
        <v>200</v>
      </c>
      <c r="R8665">
        <v>27466427158462.832</v>
      </c>
      <c r="AC8665">
        <v>263.73995773093498</v>
      </c>
    </row>
    <row r="8666" spans="1:29">
      <c r="A8666">
        <v>4</v>
      </c>
      <c r="B8666">
        <v>90</v>
      </c>
      <c r="C8666" t="s">
        <v>10</v>
      </c>
      <c r="D8666">
        <v>6</v>
      </c>
      <c r="E8666">
        <v>8</v>
      </c>
      <c r="F8666">
        <v>740</v>
      </c>
      <c r="R8666">
        <v>47261698509933.422</v>
      </c>
      <c r="AC8666">
        <v>760.69200649672825</v>
      </c>
    </row>
    <row r="8667" spans="1:29">
      <c r="A8667">
        <v>1</v>
      </c>
      <c r="B8667">
        <v>40</v>
      </c>
      <c r="C8667" t="s">
        <v>11</v>
      </c>
      <c r="D8667">
        <v>4</v>
      </c>
      <c r="E8667">
        <v>8</v>
      </c>
      <c r="F8667">
        <v>120</v>
      </c>
      <c r="R8667">
        <v>19403819399923.801</v>
      </c>
      <c r="AC8667">
        <v>253.59807918469429</v>
      </c>
    </row>
    <row r="8668" spans="1:29">
      <c r="A8668">
        <v>4</v>
      </c>
      <c r="B8668">
        <v>96</v>
      </c>
      <c r="C8668" t="s">
        <v>11</v>
      </c>
      <c r="D8668">
        <v>6</v>
      </c>
      <c r="E8668">
        <v>0</v>
      </c>
      <c r="F8668">
        <v>780</v>
      </c>
      <c r="R8668">
        <v>46983697312828.43</v>
      </c>
      <c r="AC8668">
        <v>821.54327777417234</v>
      </c>
    </row>
    <row r="8669" spans="1:29">
      <c r="A8669">
        <v>1</v>
      </c>
      <c r="B8669">
        <v>69</v>
      </c>
      <c r="C8669" t="s">
        <v>10</v>
      </c>
      <c r="D8669">
        <v>8</v>
      </c>
      <c r="E8669">
        <v>6</v>
      </c>
      <c r="F8669">
        <v>480</v>
      </c>
      <c r="R8669">
        <v>28876095761211.809</v>
      </c>
      <c r="AC8669">
        <v>547.71255702567396</v>
      </c>
    </row>
    <row r="8670" spans="1:29">
      <c r="A8670">
        <v>5</v>
      </c>
      <c r="B8670">
        <v>97</v>
      </c>
      <c r="C8670" t="s">
        <v>11</v>
      </c>
      <c r="D8670">
        <v>7</v>
      </c>
      <c r="E8670">
        <v>2</v>
      </c>
      <c r="F8670">
        <v>790</v>
      </c>
      <c r="R8670">
        <v>52290738553217.063</v>
      </c>
      <c r="AC8670">
        <v>831.68515632041306</v>
      </c>
    </row>
    <row r="8671" spans="1:29">
      <c r="A8671">
        <v>5</v>
      </c>
      <c r="B8671">
        <v>82</v>
      </c>
      <c r="C8671" t="s">
        <v>11</v>
      </c>
      <c r="D8671">
        <v>8</v>
      </c>
      <c r="E8671">
        <v>3</v>
      </c>
      <c r="F8671">
        <v>660</v>
      </c>
      <c r="R8671">
        <v>48494000269625.391</v>
      </c>
      <c r="AC8671">
        <v>679.55697812680285</v>
      </c>
    </row>
    <row r="8672" spans="1:29">
      <c r="A8672">
        <v>7</v>
      </c>
      <c r="B8672">
        <v>91</v>
      </c>
      <c r="C8672" t="s">
        <v>11</v>
      </c>
      <c r="D8672">
        <v>8</v>
      </c>
      <c r="E8672">
        <v>1</v>
      </c>
      <c r="F8672">
        <v>820</v>
      </c>
      <c r="R8672">
        <v>58910949367192.445</v>
      </c>
      <c r="AC8672">
        <v>770.83388504296897</v>
      </c>
    </row>
    <row r="8673" spans="1:29">
      <c r="A8673">
        <v>8</v>
      </c>
      <c r="B8673">
        <v>76</v>
      </c>
      <c r="C8673" t="s">
        <v>11</v>
      </c>
      <c r="D8673">
        <v>6</v>
      </c>
      <c r="E8673">
        <v>0</v>
      </c>
      <c r="F8673">
        <v>670</v>
      </c>
      <c r="R8673">
        <v>57656352748267.453</v>
      </c>
      <c r="AC8673">
        <v>618.70570684935876</v>
      </c>
    </row>
    <row r="8674" spans="1:29">
      <c r="A8674">
        <v>4</v>
      </c>
      <c r="B8674">
        <v>87</v>
      </c>
      <c r="C8674" t="s">
        <v>10</v>
      </c>
      <c r="D8674">
        <v>5</v>
      </c>
      <c r="E8674">
        <v>9</v>
      </c>
      <c r="F8674">
        <v>750</v>
      </c>
      <c r="R8674">
        <v>46272108081056.055</v>
      </c>
      <c r="AC8674">
        <v>730.26637085800621</v>
      </c>
    </row>
    <row r="8675" spans="1:29">
      <c r="A8675">
        <v>7</v>
      </c>
      <c r="B8675">
        <v>62</v>
      </c>
      <c r="C8675" t="s">
        <v>11</v>
      </c>
      <c r="D8675">
        <v>7</v>
      </c>
      <c r="E8675">
        <v>2</v>
      </c>
      <c r="F8675">
        <v>520</v>
      </c>
      <c r="R8675">
        <v>50269749586474.023</v>
      </c>
      <c r="AC8675">
        <v>476.71940720198927</v>
      </c>
    </row>
    <row r="8676" spans="1:29">
      <c r="A8676">
        <v>4</v>
      </c>
      <c r="B8676">
        <v>40</v>
      </c>
      <c r="C8676" t="s">
        <v>11</v>
      </c>
      <c r="D8676">
        <v>9</v>
      </c>
      <c r="E8676">
        <v>9</v>
      </c>
      <c r="F8676">
        <v>250</v>
      </c>
      <c r="R8676">
        <v>33889081021921.91</v>
      </c>
      <c r="AC8676">
        <v>253.59807918469429</v>
      </c>
    </row>
    <row r="8677" spans="1:29">
      <c r="A8677">
        <v>3</v>
      </c>
      <c r="B8677">
        <v>58</v>
      </c>
      <c r="C8677" t="s">
        <v>10</v>
      </c>
      <c r="D8677">
        <v>8</v>
      </c>
      <c r="E8677">
        <v>8</v>
      </c>
      <c r="F8677">
        <v>390</v>
      </c>
      <c r="R8677">
        <v>34429070111896.82</v>
      </c>
      <c r="AC8677">
        <v>436.15189301702651</v>
      </c>
    </row>
    <row r="8678" spans="1:29">
      <c r="A8678">
        <v>6</v>
      </c>
      <c r="B8678">
        <v>85</v>
      </c>
      <c r="C8678" t="s">
        <v>11</v>
      </c>
      <c r="D8678">
        <v>4</v>
      </c>
      <c r="E8678">
        <v>0</v>
      </c>
      <c r="F8678">
        <v>660</v>
      </c>
      <c r="R8678">
        <v>51301368209341.719</v>
      </c>
      <c r="AC8678">
        <v>709.98261376552489</v>
      </c>
    </row>
    <row r="8679" spans="1:29">
      <c r="A8679">
        <v>4</v>
      </c>
      <c r="B8679">
        <v>42</v>
      </c>
      <c r="C8679" t="s">
        <v>10</v>
      </c>
      <c r="D8679">
        <v>7</v>
      </c>
      <c r="E8679">
        <v>2</v>
      </c>
      <c r="F8679">
        <v>240</v>
      </c>
      <c r="R8679">
        <v>31965014651647.184</v>
      </c>
      <c r="AC8679">
        <v>273.88183627717558</v>
      </c>
    </row>
    <row r="8680" spans="1:29">
      <c r="A8680">
        <v>3</v>
      </c>
      <c r="B8680">
        <v>41</v>
      </c>
      <c r="C8680" t="s">
        <v>11</v>
      </c>
      <c r="D8680">
        <v>5</v>
      </c>
      <c r="E8680">
        <v>4</v>
      </c>
      <c r="F8680">
        <v>170</v>
      </c>
      <c r="R8680">
        <v>27317669935032.695</v>
      </c>
      <c r="AC8680">
        <v>263.73995773093498</v>
      </c>
    </row>
    <row r="8681" spans="1:29">
      <c r="A8681">
        <v>9</v>
      </c>
      <c r="B8681">
        <v>95</v>
      </c>
      <c r="C8681" t="s">
        <v>10</v>
      </c>
      <c r="D8681">
        <v>7</v>
      </c>
      <c r="E8681">
        <v>2</v>
      </c>
      <c r="F8681">
        <v>930</v>
      </c>
      <c r="R8681">
        <v>68260662001469.117</v>
      </c>
      <c r="AC8681">
        <v>811.40139922793173</v>
      </c>
    </row>
    <row r="8682" spans="1:29">
      <c r="A8682">
        <v>5</v>
      </c>
      <c r="B8682">
        <v>76</v>
      </c>
      <c r="C8682" t="s">
        <v>11</v>
      </c>
      <c r="D8682">
        <v>9</v>
      </c>
      <c r="E8682">
        <v>3</v>
      </c>
      <c r="F8682">
        <v>620</v>
      </c>
      <c r="R8682">
        <v>47090426342268.242</v>
      </c>
      <c r="AC8682">
        <v>618.70570684935876</v>
      </c>
    </row>
    <row r="8683" spans="1:29">
      <c r="A8683">
        <v>7</v>
      </c>
      <c r="B8683">
        <v>56</v>
      </c>
      <c r="C8683" t="s">
        <v>10</v>
      </c>
      <c r="D8683">
        <v>9</v>
      </c>
      <c r="E8683">
        <v>3</v>
      </c>
      <c r="F8683">
        <v>470</v>
      </c>
      <c r="R8683">
        <v>49483827386202.727</v>
      </c>
      <c r="AC8683">
        <v>415.86813592454519</v>
      </c>
    </row>
    <row r="8684" spans="1:29">
      <c r="A8684">
        <v>6</v>
      </c>
      <c r="B8684">
        <v>67</v>
      </c>
      <c r="C8684" t="s">
        <v>11</v>
      </c>
      <c r="D8684">
        <v>8</v>
      </c>
      <c r="E8684">
        <v>0</v>
      </c>
      <c r="F8684">
        <v>550</v>
      </c>
      <c r="R8684">
        <v>47452828504184.133</v>
      </c>
      <c r="AC8684">
        <v>527.42879993319264</v>
      </c>
    </row>
    <row r="8685" spans="1:29">
      <c r="A8685">
        <v>5</v>
      </c>
      <c r="B8685">
        <v>57</v>
      </c>
      <c r="C8685" t="s">
        <v>10</v>
      </c>
      <c r="D8685">
        <v>4</v>
      </c>
      <c r="E8685">
        <v>5</v>
      </c>
      <c r="F8685">
        <v>410</v>
      </c>
      <c r="R8685">
        <v>40198894577851.406</v>
      </c>
      <c r="AC8685">
        <v>426.01001447078579</v>
      </c>
    </row>
    <row r="8686" spans="1:29">
      <c r="A8686">
        <v>7</v>
      </c>
      <c r="B8686">
        <v>72</v>
      </c>
      <c r="C8686" t="s">
        <v>10</v>
      </c>
      <c r="D8686">
        <v>8</v>
      </c>
      <c r="E8686">
        <v>6</v>
      </c>
      <c r="F8686">
        <v>670</v>
      </c>
      <c r="R8686">
        <v>54596736937860.906</v>
      </c>
      <c r="AC8686">
        <v>578.138192664396</v>
      </c>
    </row>
    <row r="8687" spans="1:29">
      <c r="A8687">
        <v>6</v>
      </c>
      <c r="B8687">
        <v>54</v>
      </c>
      <c r="C8687" t="s">
        <v>10</v>
      </c>
      <c r="D8687">
        <v>5</v>
      </c>
      <c r="E8687">
        <v>6</v>
      </c>
      <c r="F8687">
        <v>430</v>
      </c>
      <c r="R8687">
        <v>44073295498554.023</v>
      </c>
      <c r="AC8687">
        <v>395.58437883206375</v>
      </c>
    </row>
    <row r="8688" spans="1:29">
      <c r="A8688">
        <v>2</v>
      </c>
      <c r="B8688">
        <v>61</v>
      </c>
      <c r="C8688" t="s">
        <v>10</v>
      </c>
      <c r="D8688">
        <v>6</v>
      </c>
      <c r="E8688">
        <v>5</v>
      </c>
      <c r="F8688">
        <v>420</v>
      </c>
      <c r="R8688">
        <v>29681547813936.332</v>
      </c>
      <c r="AC8688">
        <v>466.57752865574855</v>
      </c>
    </row>
    <row r="8689" spans="1:29">
      <c r="A8689">
        <v>3</v>
      </c>
      <c r="B8689">
        <v>80</v>
      </c>
      <c r="C8689" t="s">
        <v>10</v>
      </c>
      <c r="D8689">
        <v>9</v>
      </c>
      <c r="E8689">
        <v>6</v>
      </c>
      <c r="F8689">
        <v>640</v>
      </c>
      <c r="R8689">
        <v>40754751570793.719</v>
      </c>
      <c r="AC8689">
        <v>659.27322103432152</v>
      </c>
    </row>
    <row r="8690" spans="1:29">
      <c r="A8690">
        <v>2</v>
      </c>
      <c r="B8690">
        <v>66</v>
      </c>
      <c r="C8690" t="s">
        <v>11</v>
      </c>
      <c r="D8690">
        <v>4</v>
      </c>
      <c r="E8690">
        <v>2</v>
      </c>
      <c r="F8690">
        <v>420</v>
      </c>
      <c r="R8690">
        <v>29662238046485.113</v>
      </c>
      <c r="AC8690">
        <v>517.28692138695192</v>
      </c>
    </row>
    <row r="8691" spans="1:29">
      <c r="A8691">
        <v>3</v>
      </c>
      <c r="B8691">
        <v>94</v>
      </c>
      <c r="C8691" t="s">
        <v>11</v>
      </c>
      <c r="D8691">
        <v>9</v>
      </c>
      <c r="E8691">
        <v>4</v>
      </c>
      <c r="F8691">
        <v>770</v>
      </c>
      <c r="R8691">
        <v>44363909613748.742</v>
      </c>
      <c r="AC8691">
        <v>801.25952068169101</v>
      </c>
    </row>
    <row r="8692" spans="1:29">
      <c r="A8692">
        <v>1</v>
      </c>
      <c r="B8692">
        <v>76</v>
      </c>
      <c r="C8692" t="s">
        <v>10</v>
      </c>
      <c r="D8692">
        <v>5</v>
      </c>
      <c r="E8692">
        <v>6</v>
      </c>
      <c r="F8692">
        <v>520</v>
      </c>
      <c r="R8692">
        <v>29849598202119.734</v>
      </c>
      <c r="AC8692">
        <v>618.70570684935876</v>
      </c>
    </row>
    <row r="8693" spans="1:29">
      <c r="A8693">
        <v>8</v>
      </c>
      <c r="B8693">
        <v>71</v>
      </c>
      <c r="C8693" t="s">
        <v>10</v>
      </c>
      <c r="D8693">
        <v>5</v>
      </c>
      <c r="E8693">
        <v>9</v>
      </c>
      <c r="F8693">
        <v>620</v>
      </c>
      <c r="R8693">
        <v>58121934186009.086</v>
      </c>
      <c r="AC8693">
        <v>567.9963141181554</v>
      </c>
    </row>
    <row r="8694" spans="1:29">
      <c r="A8694">
        <v>6</v>
      </c>
      <c r="B8694">
        <v>99</v>
      </c>
      <c r="C8694" t="s">
        <v>11</v>
      </c>
      <c r="D8694">
        <v>9</v>
      </c>
      <c r="E8694">
        <v>4</v>
      </c>
      <c r="F8694">
        <v>900</v>
      </c>
      <c r="R8694">
        <v>58254254537898.055</v>
      </c>
      <c r="AC8694">
        <v>851.96891341289449</v>
      </c>
    </row>
    <row r="8695" spans="1:29">
      <c r="A8695">
        <v>2</v>
      </c>
      <c r="B8695">
        <v>84</v>
      </c>
      <c r="C8695" t="s">
        <v>11</v>
      </c>
      <c r="D8695">
        <v>8</v>
      </c>
      <c r="E8695">
        <v>9</v>
      </c>
      <c r="F8695">
        <v>600</v>
      </c>
      <c r="R8695">
        <v>38196521918157.609</v>
      </c>
      <c r="AC8695">
        <v>699.84073521928417</v>
      </c>
    </row>
    <row r="8696" spans="1:29">
      <c r="A8696">
        <v>8</v>
      </c>
      <c r="B8696">
        <v>58</v>
      </c>
      <c r="C8696" t="s">
        <v>10</v>
      </c>
      <c r="D8696">
        <v>9</v>
      </c>
      <c r="E8696">
        <v>1</v>
      </c>
      <c r="F8696">
        <v>490</v>
      </c>
      <c r="R8696">
        <v>53701100616368</v>
      </c>
      <c r="AC8696">
        <v>436.15189301702651</v>
      </c>
    </row>
    <row r="8697" spans="1:29">
      <c r="A8697">
        <v>6</v>
      </c>
      <c r="B8697">
        <v>67</v>
      </c>
      <c r="C8697" t="s">
        <v>11</v>
      </c>
      <c r="D8697">
        <v>8</v>
      </c>
      <c r="E8697">
        <v>5</v>
      </c>
      <c r="F8697">
        <v>540</v>
      </c>
      <c r="R8697">
        <v>48730176755044.141</v>
      </c>
      <c r="AC8697">
        <v>527.42879993319264</v>
      </c>
    </row>
    <row r="8698" spans="1:29">
      <c r="A8698">
        <v>7</v>
      </c>
      <c r="B8698">
        <v>67</v>
      </c>
      <c r="C8698" t="s">
        <v>10</v>
      </c>
      <c r="D8698">
        <v>9</v>
      </c>
      <c r="E8698">
        <v>6</v>
      </c>
      <c r="F8698">
        <v>610</v>
      </c>
      <c r="R8698">
        <v>53487455677882.266</v>
      </c>
      <c r="AC8698">
        <v>527.42879993319264</v>
      </c>
    </row>
    <row r="8699" spans="1:29">
      <c r="A8699">
        <v>1</v>
      </c>
      <c r="B8699">
        <v>95</v>
      </c>
      <c r="C8699" t="s">
        <v>10</v>
      </c>
      <c r="D8699">
        <v>8</v>
      </c>
      <c r="E8699">
        <v>1</v>
      </c>
      <c r="F8699">
        <v>670</v>
      </c>
      <c r="R8699">
        <v>35250356862192.859</v>
      </c>
      <c r="AC8699">
        <v>811.40139922793173</v>
      </c>
    </row>
    <row r="8700" spans="1:29">
      <c r="A8700">
        <v>7</v>
      </c>
      <c r="B8700">
        <v>49</v>
      </c>
      <c r="C8700" t="s">
        <v>10</v>
      </c>
      <c r="D8700">
        <v>6</v>
      </c>
      <c r="E8700">
        <v>9</v>
      </c>
      <c r="F8700">
        <v>420</v>
      </c>
      <c r="R8700">
        <v>47870050384843.641</v>
      </c>
      <c r="AC8700">
        <v>344.87498610086038</v>
      </c>
    </row>
    <row r="8701" spans="1:29">
      <c r="A8701">
        <v>3</v>
      </c>
      <c r="B8701">
        <v>59</v>
      </c>
      <c r="C8701" t="s">
        <v>11</v>
      </c>
      <c r="D8701">
        <v>7</v>
      </c>
      <c r="E8701">
        <v>7</v>
      </c>
      <c r="F8701">
        <v>430</v>
      </c>
      <c r="R8701">
        <v>34105711052189.453</v>
      </c>
      <c r="AC8701">
        <v>446.29377156326723</v>
      </c>
    </row>
    <row r="8702" spans="1:29">
      <c r="A8702">
        <v>8</v>
      </c>
      <c r="B8702">
        <v>64</v>
      </c>
      <c r="C8702" t="s">
        <v>10</v>
      </c>
      <c r="D8702">
        <v>7</v>
      </c>
      <c r="E8702">
        <v>4</v>
      </c>
      <c r="F8702">
        <v>580</v>
      </c>
      <c r="R8702">
        <v>55508901417327.289</v>
      </c>
      <c r="AC8702">
        <v>497.00316429447059</v>
      </c>
    </row>
    <row r="8703" spans="1:29">
      <c r="A8703">
        <v>6</v>
      </c>
      <c r="B8703">
        <v>60</v>
      </c>
      <c r="C8703" t="s">
        <v>11</v>
      </c>
      <c r="D8703">
        <v>8</v>
      </c>
      <c r="E8703">
        <v>7</v>
      </c>
      <c r="F8703">
        <v>500</v>
      </c>
      <c r="R8703">
        <v>47181067383738.625</v>
      </c>
      <c r="AC8703">
        <v>456.43565010950783</v>
      </c>
    </row>
    <row r="8704" spans="1:29">
      <c r="A8704">
        <v>4</v>
      </c>
      <c r="B8704">
        <v>53</v>
      </c>
      <c r="C8704" t="s">
        <v>11</v>
      </c>
      <c r="D8704">
        <v>8</v>
      </c>
      <c r="E8704">
        <v>2</v>
      </c>
      <c r="F8704">
        <v>340</v>
      </c>
      <c r="R8704">
        <v>35564416069724.57</v>
      </c>
      <c r="AC8704">
        <v>385.44250028582314</v>
      </c>
    </row>
    <row r="8705" spans="1:29">
      <c r="A8705">
        <v>8</v>
      </c>
      <c r="B8705">
        <v>61</v>
      </c>
      <c r="C8705" t="s">
        <v>11</v>
      </c>
      <c r="D8705">
        <v>6</v>
      </c>
      <c r="E8705">
        <v>1</v>
      </c>
      <c r="F8705">
        <v>510</v>
      </c>
      <c r="R8705">
        <v>53497432387761.922</v>
      </c>
      <c r="AC8705">
        <v>466.57752865574855</v>
      </c>
    </row>
    <row r="8706" spans="1:29">
      <c r="A8706">
        <v>9</v>
      </c>
      <c r="B8706">
        <v>92</v>
      </c>
      <c r="C8706" t="s">
        <v>11</v>
      </c>
      <c r="D8706">
        <v>7</v>
      </c>
      <c r="E8706">
        <v>6</v>
      </c>
      <c r="F8706">
        <v>890</v>
      </c>
      <c r="R8706">
        <v>68399662600021.625</v>
      </c>
      <c r="AC8706">
        <v>780.97576358920969</v>
      </c>
    </row>
    <row r="8707" spans="1:29">
      <c r="A8707">
        <v>2</v>
      </c>
      <c r="B8707">
        <v>65</v>
      </c>
      <c r="C8707" t="s">
        <v>10</v>
      </c>
      <c r="D8707">
        <v>6</v>
      </c>
      <c r="E8707">
        <v>4</v>
      </c>
      <c r="F8707">
        <v>410</v>
      </c>
      <c r="R8707">
        <v>30603248833278.344</v>
      </c>
      <c r="AC8707">
        <v>507.14504284071131</v>
      </c>
    </row>
    <row r="8708" spans="1:29">
      <c r="A8708">
        <v>6</v>
      </c>
      <c r="B8708">
        <v>83</v>
      </c>
      <c r="C8708" t="s">
        <v>10</v>
      </c>
      <c r="D8708">
        <v>5</v>
      </c>
      <c r="E8708">
        <v>4</v>
      </c>
      <c r="F8708">
        <v>700</v>
      </c>
      <c r="R8708">
        <v>52096843552186.578</v>
      </c>
      <c r="AC8708">
        <v>689.69885667304357</v>
      </c>
    </row>
    <row r="8709" spans="1:29">
      <c r="A8709">
        <v>5</v>
      </c>
      <c r="B8709">
        <v>50</v>
      </c>
      <c r="C8709" t="s">
        <v>11</v>
      </c>
      <c r="D8709">
        <v>9</v>
      </c>
      <c r="E8709">
        <v>7</v>
      </c>
      <c r="F8709">
        <v>350</v>
      </c>
      <c r="R8709">
        <v>40460695591115.195</v>
      </c>
      <c r="AC8709">
        <v>355.0168646471011</v>
      </c>
    </row>
    <row r="8710" spans="1:29">
      <c r="A8710">
        <v>5</v>
      </c>
      <c r="B8710">
        <v>94</v>
      </c>
      <c r="C8710" t="s">
        <v>10</v>
      </c>
      <c r="D8710">
        <v>7</v>
      </c>
      <c r="E8710">
        <v>8</v>
      </c>
      <c r="F8710">
        <v>790</v>
      </c>
      <c r="R8710">
        <v>52940678452113.563</v>
      </c>
      <c r="AC8710">
        <v>801.25952068169101</v>
      </c>
    </row>
    <row r="8711" spans="1:29">
      <c r="A8711">
        <v>3</v>
      </c>
      <c r="B8711">
        <v>46</v>
      </c>
      <c r="C8711" t="s">
        <v>11</v>
      </c>
      <c r="D8711">
        <v>8</v>
      </c>
      <c r="E8711">
        <v>7</v>
      </c>
      <c r="F8711">
        <v>260</v>
      </c>
      <c r="R8711">
        <v>30642088453182.797</v>
      </c>
      <c r="AC8711">
        <v>314.44935046213834</v>
      </c>
    </row>
    <row r="8712" spans="1:29">
      <c r="A8712">
        <v>8</v>
      </c>
      <c r="B8712">
        <v>56</v>
      </c>
      <c r="C8712" t="s">
        <v>10</v>
      </c>
      <c r="D8712">
        <v>4</v>
      </c>
      <c r="E8712">
        <v>9</v>
      </c>
      <c r="F8712">
        <v>460</v>
      </c>
      <c r="R8712">
        <v>53345362098417.695</v>
      </c>
      <c r="AC8712">
        <v>415.86813592454519</v>
      </c>
    </row>
    <row r="8713" spans="1:29">
      <c r="A8713">
        <v>8</v>
      </c>
      <c r="B8713">
        <v>57</v>
      </c>
      <c r="C8713" t="s">
        <v>10</v>
      </c>
      <c r="D8713">
        <v>5</v>
      </c>
      <c r="E8713">
        <v>1</v>
      </c>
      <c r="F8713">
        <v>510</v>
      </c>
      <c r="R8713">
        <v>51958079641334.055</v>
      </c>
      <c r="AC8713">
        <v>426.01001447078579</v>
      </c>
    </row>
    <row r="8714" spans="1:29">
      <c r="A8714">
        <v>5</v>
      </c>
      <c r="B8714">
        <v>46</v>
      </c>
      <c r="C8714" t="s">
        <v>10</v>
      </c>
      <c r="D8714">
        <v>9</v>
      </c>
      <c r="E8714">
        <v>9</v>
      </c>
      <c r="F8714">
        <v>300</v>
      </c>
      <c r="R8714">
        <v>39794464221945.188</v>
      </c>
      <c r="AC8714">
        <v>314.44935046213834</v>
      </c>
    </row>
    <row r="8715" spans="1:29">
      <c r="A8715">
        <v>8</v>
      </c>
      <c r="B8715">
        <v>95</v>
      </c>
      <c r="C8715" t="s">
        <v>10</v>
      </c>
      <c r="D8715">
        <v>4</v>
      </c>
      <c r="E8715">
        <v>6</v>
      </c>
      <c r="F8715">
        <v>880</v>
      </c>
      <c r="R8715">
        <v>64056367175663.273</v>
      </c>
      <c r="AC8715">
        <v>811.40139922793173</v>
      </c>
    </row>
    <row r="8716" spans="1:29">
      <c r="A8716">
        <v>8</v>
      </c>
      <c r="B8716">
        <v>59</v>
      </c>
      <c r="C8716" t="s">
        <v>10</v>
      </c>
      <c r="D8716">
        <v>6</v>
      </c>
      <c r="E8716">
        <v>4</v>
      </c>
      <c r="F8716">
        <v>550</v>
      </c>
      <c r="R8716">
        <v>53675256003520.914</v>
      </c>
      <c r="AC8716">
        <v>446.29377156326723</v>
      </c>
    </row>
    <row r="8717" spans="1:29">
      <c r="A8717">
        <v>3</v>
      </c>
      <c r="B8717">
        <v>77</v>
      </c>
      <c r="C8717" t="s">
        <v>10</v>
      </c>
      <c r="D8717">
        <v>9</v>
      </c>
      <c r="E8717">
        <v>6</v>
      </c>
      <c r="F8717">
        <v>600</v>
      </c>
      <c r="R8717">
        <v>39871873568658.219</v>
      </c>
      <c r="AC8717">
        <v>628.84758539559948</v>
      </c>
    </row>
    <row r="8718" spans="1:29">
      <c r="A8718">
        <v>2</v>
      </c>
      <c r="B8718">
        <v>50</v>
      </c>
      <c r="C8718" t="s">
        <v>11</v>
      </c>
      <c r="D8718">
        <v>6</v>
      </c>
      <c r="E8718">
        <v>2</v>
      </c>
      <c r="F8718">
        <v>260</v>
      </c>
      <c r="R8718">
        <v>25677919522256.809</v>
      </c>
      <c r="AC8718">
        <v>355.0168646471011</v>
      </c>
    </row>
    <row r="8719" spans="1:29">
      <c r="A8719">
        <v>9</v>
      </c>
      <c r="B8719">
        <v>83</v>
      </c>
      <c r="C8719" t="s">
        <v>10</v>
      </c>
      <c r="D8719">
        <v>6</v>
      </c>
      <c r="E8719">
        <v>3</v>
      </c>
      <c r="F8719">
        <v>850</v>
      </c>
      <c r="R8719">
        <v>64622437566185.234</v>
      </c>
      <c r="AC8719">
        <v>689.69885667304357</v>
      </c>
    </row>
    <row r="8720" spans="1:29">
      <c r="A8720">
        <v>2</v>
      </c>
      <c r="B8720">
        <v>97</v>
      </c>
      <c r="C8720" t="s">
        <v>10</v>
      </c>
      <c r="D8720">
        <v>8</v>
      </c>
      <c r="E8720">
        <v>6</v>
      </c>
      <c r="F8720">
        <v>760</v>
      </c>
      <c r="R8720">
        <v>41255917643562.133</v>
      </c>
      <c r="AC8720">
        <v>831.68515632041306</v>
      </c>
    </row>
    <row r="8721" spans="1:29">
      <c r="A8721">
        <v>9</v>
      </c>
      <c r="B8721">
        <v>55</v>
      </c>
      <c r="C8721" t="s">
        <v>10</v>
      </c>
      <c r="D8721">
        <v>6</v>
      </c>
      <c r="E8721">
        <v>1</v>
      </c>
      <c r="F8721">
        <v>530</v>
      </c>
      <c r="R8721">
        <v>55871303579243.172</v>
      </c>
      <c r="AC8721">
        <v>405.72625737830447</v>
      </c>
    </row>
    <row r="8722" spans="1:29">
      <c r="A8722">
        <v>4</v>
      </c>
      <c r="B8722">
        <v>90</v>
      </c>
      <c r="C8722" t="s">
        <v>11</v>
      </c>
      <c r="D8722">
        <v>4</v>
      </c>
      <c r="E8722">
        <v>1</v>
      </c>
      <c r="F8722">
        <v>700</v>
      </c>
      <c r="R8722">
        <v>44749046804901.695</v>
      </c>
      <c r="AC8722">
        <v>760.69200649672825</v>
      </c>
    </row>
    <row r="8723" spans="1:29">
      <c r="A8723">
        <v>2</v>
      </c>
      <c r="B8723">
        <v>94</v>
      </c>
      <c r="C8723" t="s">
        <v>10</v>
      </c>
      <c r="D8723">
        <v>5</v>
      </c>
      <c r="E8723">
        <v>0</v>
      </c>
      <c r="F8723">
        <v>640</v>
      </c>
      <c r="R8723">
        <v>37753675509653.031</v>
      </c>
      <c r="AC8723">
        <v>801.25952068169101</v>
      </c>
    </row>
    <row r="8724" spans="1:29">
      <c r="A8724">
        <v>1</v>
      </c>
      <c r="B8724">
        <v>66</v>
      </c>
      <c r="C8724" t="s">
        <v>10</v>
      </c>
      <c r="D8724">
        <v>8</v>
      </c>
      <c r="E8724">
        <v>0</v>
      </c>
      <c r="F8724">
        <v>410</v>
      </c>
      <c r="R8724">
        <v>26460399858044.297</v>
      </c>
      <c r="AC8724">
        <v>517.28692138695192</v>
      </c>
    </row>
    <row r="8725" spans="1:29">
      <c r="A8725">
        <v>4</v>
      </c>
      <c r="B8725">
        <v>90</v>
      </c>
      <c r="C8725" t="s">
        <v>10</v>
      </c>
      <c r="D8725">
        <v>5</v>
      </c>
      <c r="E8725">
        <v>0</v>
      </c>
      <c r="F8725">
        <v>730</v>
      </c>
      <c r="R8725">
        <v>44855759231643.555</v>
      </c>
      <c r="AC8725">
        <v>760.69200649672825</v>
      </c>
    </row>
    <row r="8726" spans="1:29">
      <c r="A8726">
        <v>9</v>
      </c>
      <c r="B8726">
        <v>50</v>
      </c>
      <c r="C8726" t="s">
        <v>11</v>
      </c>
      <c r="D8726">
        <v>6</v>
      </c>
      <c r="E8726">
        <v>5</v>
      </c>
      <c r="F8726">
        <v>470</v>
      </c>
      <c r="R8726">
        <v>55421718843038.672</v>
      </c>
      <c r="AC8726">
        <v>355.0168646471011</v>
      </c>
    </row>
    <row r="8727" spans="1:29">
      <c r="A8727">
        <v>9</v>
      </c>
      <c r="B8727">
        <v>55</v>
      </c>
      <c r="C8727" t="s">
        <v>10</v>
      </c>
      <c r="D8727">
        <v>7</v>
      </c>
      <c r="E8727">
        <v>4</v>
      </c>
      <c r="F8727">
        <v>490</v>
      </c>
      <c r="R8727">
        <v>56999894606673.039</v>
      </c>
      <c r="AC8727">
        <v>405.72625737830447</v>
      </c>
    </row>
    <row r="8728" spans="1:29">
      <c r="A8728">
        <v>4</v>
      </c>
      <c r="B8728">
        <v>62</v>
      </c>
      <c r="C8728" t="s">
        <v>11</v>
      </c>
      <c r="D8728">
        <v>9</v>
      </c>
      <c r="E8728">
        <v>9</v>
      </c>
      <c r="F8728">
        <v>530</v>
      </c>
      <c r="R8728">
        <v>40363519704248.953</v>
      </c>
      <c r="AC8728">
        <v>476.71940720198927</v>
      </c>
    </row>
    <row r="8729" spans="1:29">
      <c r="A8729">
        <v>9</v>
      </c>
      <c r="B8729">
        <v>99</v>
      </c>
      <c r="C8729" t="s">
        <v>11</v>
      </c>
      <c r="D8729">
        <v>8</v>
      </c>
      <c r="E8729">
        <v>7</v>
      </c>
      <c r="F8729">
        <v>950</v>
      </c>
      <c r="R8729">
        <v>71077362998757</v>
      </c>
      <c r="AC8729">
        <v>851.96891341289449</v>
      </c>
    </row>
    <row r="8730" spans="1:29">
      <c r="A8730">
        <v>6</v>
      </c>
      <c r="B8730">
        <v>98</v>
      </c>
      <c r="C8730" t="s">
        <v>10</v>
      </c>
      <c r="D8730">
        <v>6</v>
      </c>
      <c r="E8730">
        <v>4</v>
      </c>
      <c r="F8730">
        <v>870</v>
      </c>
      <c r="R8730">
        <v>56873415639777.969</v>
      </c>
      <c r="AC8730">
        <v>841.82703486665378</v>
      </c>
    </row>
    <row r="8731" spans="1:29">
      <c r="A8731">
        <v>1</v>
      </c>
      <c r="B8731">
        <v>51</v>
      </c>
      <c r="C8731" t="s">
        <v>10</v>
      </c>
      <c r="D8731">
        <v>8</v>
      </c>
      <c r="E8731">
        <v>0</v>
      </c>
      <c r="F8731">
        <v>260</v>
      </c>
      <c r="R8731">
        <v>22046009847366.766</v>
      </c>
      <c r="AC8731">
        <v>365.15874319334171</v>
      </c>
    </row>
    <row r="8732" spans="1:29">
      <c r="A8732">
        <v>6</v>
      </c>
      <c r="B8732">
        <v>98</v>
      </c>
      <c r="C8732" t="s">
        <v>11</v>
      </c>
      <c r="D8732">
        <v>7</v>
      </c>
      <c r="E8732">
        <v>7</v>
      </c>
      <c r="F8732">
        <v>890</v>
      </c>
      <c r="R8732">
        <v>58002006667207.844</v>
      </c>
      <c r="AC8732">
        <v>841.82703486665378</v>
      </c>
    </row>
    <row r="8733" spans="1:29">
      <c r="A8733">
        <v>9</v>
      </c>
      <c r="B8733">
        <v>79</v>
      </c>
      <c r="C8733" t="s">
        <v>11</v>
      </c>
      <c r="D8733">
        <v>4</v>
      </c>
      <c r="E8733">
        <v>5</v>
      </c>
      <c r="F8733">
        <v>730</v>
      </c>
      <c r="R8733">
        <v>63231842043187.508</v>
      </c>
      <c r="AC8733">
        <v>649.1313424880808</v>
      </c>
    </row>
    <row r="8734" spans="1:29">
      <c r="A8734">
        <v>2</v>
      </c>
      <c r="B8734">
        <v>42</v>
      </c>
      <c r="C8734" t="s">
        <v>10</v>
      </c>
      <c r="D8734">
        <v>4</v>
      </c>
      <c r="E8734">
        <v>7</v>
      </c>
      <c r="F8734">
        <v>190</v>
      </c>
      <c r="R8734">
        <v>23876562280261.07</v>
      </c>
      <c r="AC8734">
        <v>273.88183627717558</v>
      </c>
    </row>
    <row r="8735" spans="1:29">
      <c r="A8735">
        <v>6</v>
      </c>
      <c r="B8735">
        <v>41</v>
      </c>
      <c r="C8735" t="s">
        <v>10</v>
      </c>
      <c r="D8735">
        <v>9</v>
      </c>
      <c r="E8735">
        <v>1</v>
      </c>
      <c r="F8735">
        <v>330</v>
      </c>
      <c r="R8735">
        <v>40418870879428.93</v>
      </c>
      <c r="AC8735">
        <v>263.73995773093498</v>
      </c>
    </row>
    <row r="8736" spans="1:29">
      <c r="A8736">
        <v>2</v>
      </c>
      <c r="B8736">
        <v>99</v>
      </c>
      <c r="C8736" t="s">
        <v>11</v>
      </c>
      <c r="D8736">
        <v>4</v>
      </c>
      <c r="E8736">
        <v>9</v>
      </c>
      <c r="F8736">
        <v>750</v>
      </c>
      <c r="R8736">
        <v>41162183621179.695</v>
      </c>
      <c r="AC8736">
        <v>851.96891341289449</v>
      </c>
    </row>
    <row r="8737" spans="1:29">
      <c r="A8737">
        <v>4</v>
      </c>
      <c r="B8737">
        <v>77</v>
      </c>
      <c r="C8737" t="s">
        <v>11</v>
      </c>
      <c r="D8737">
        <v>7</v>
      </c>
      <c r="E8737">
        <v>7</v>
      </c>
      <c r="F8737">
        <v>590</v>
      </c>
      <c r="R8737">
        <v>43542606260754.766</v>
      </c>
      <c r="AC8737">
        <v>628.84758539559948</v>
      </c>
    </row>
    <row r="8738" spans="1:29">
      <c r="A8738">
        <v>8</v>
      </c>
      <c r="B8738">
        <v>87</v>
      </c>
      <c r="C8738" t="s">
        <v>11</v>
      </c>
      <c r="D8738">
        <v>5</v>
      </c>
      <c r="E8738">
        <v>5</v>
      </c>
      <c r="F8738">
        <v>790</v>
      </c>
      <c r="R8738">
        <v>61808738263377.117</v>
      </c>
      <c r="AC8738">
        <v>730.26637085800621</v>
      </c>
    </row>
    <row r="8739" spans="1:29">
      <c r="A8739">
        <v>7</v>
      </c>
      <c r="B8739">
        <v>91</v>
      </c>
      <c r="C8739" t="s">
        <v>11</v>
      </c>
      <c r="D8739">
        <v>7</v>
      </c>
      <c r="E8739">
        <v>0</v>
      </c>
      <c r="F8739">
        <v>820</v>
      </c>
      <c r="R8739">
        <v>58293297640106.586</v>
      </c>
      <c r="AC8739">
        <v>770.83388504296897</v>
      </c>
    </row>
    <row r="8740" spans="1:29">
      <c r="A8740">
        <v>9</v>
      </c>
      <c r="B8740">
        <v>63</v>
      </c>
      <c r="C8740" t="s">
        <v>10</v>
      </c>
      <c r="D8740">
        <v>7</v>
      </c>
      <c r="E8740">
        <v>0</v>
      </c>
      <c r="F8740">
        <v>580</v>
      </c>
      <c r="R8740">
        <v>58332357345013.055</v>
      </c>
      <c r="AC8740">
        <v>486.86128574822988</v>
      </c>
    </row>
    <row r="8741" spans="1:29">
      <c r="A8741">
        <v>7</v>
      </c>
      <c r="B8741">
        <v>68</v>
      </c>
      <c r="C8741" t="s">
        <v>11</v>
      </c>
      <c r="D8741">
        <v>6</v>
      </c>
      <c r="E8741">
        <v>9</v>
      </c>
      <c r="F8741">
        <v>610</v>
      </c>
      <c r="R8741">
        <v>53461611065035.18</v>
      </c>
      <c r="AC8741">
        <v>537.57067847943335</v>
      </c>
    </row>
    <row r="8742" spans="1:29">
      <c r="A8742">
        <v>1</v>
      </c>
      <c r="B8742">
        <v>86</v>
      </c>
      <c r="C8742" t="s">
        <v>10</v>
      </c>
      <c r="D8742">
        <v>4</v>
      </c>
      <c r="E8742">
        <v>4</v>
      </c>
      <c r="F8742">
        <v>590</v>
      </c>
      <c r="R8742">
        <v>31919403498646.891</v>
      </c>
      <c r="AC8742">
        <v>720.12449231176561</v>
      </c>
    </row>
    <row r="8743" spans="1:29">
      <c r="A8743">
        <v>2</v>
      </c>
      <c r="B8743">
        <v>85</v>
      </c>
      <c r="C8743" t="s">
        <v>11</v>
      </c>
      <c r="D8743">
        <v>8</v>
      </c>
      <c r="E8743">
        <v>6</v>
      </c>
      <c r="F8743">
        <v>630</v>
      </c>
      <c r="R8743">
        <v>37724405635020.109</v>
      </c>
      <c r="AC8743">
        <v>709.98261376552489</v>
      </c>
    </row>
    <row r="8744" spans="1:29">
      <c r="A8744">
        <v>6</v>
      </c>
      <c r="B8744">
        <v>73</v>
      </c>
      <c r="C8744" t="s">
        <v>11</v>
      </c>
      <c r="D8744">
        <v>9</v>
      </c>
      <c r="E8744">
        <v>3</v>
      </c>
      <c r="F8744">
        <v>600</v>
      </c>
      <c r="R8744">
        <v>50347175535885</v>
      </c>
      <c r="AC8744">
        <v>588.28007121063672</v>
      </c>
    </row>
    <row r="8745" spans="1:29">
      <c r="A8745">
        <v>7</v>
      </c>
      <c r="B8745">
        <v>59</v>
      </c>
      <c r="C8745" t="s">
        <v>10</v>
      </c>
      <c r="D8745">
        <v>5</v>
      </c>
      <c r="E8745">
        <v>9</v>
      </c>
      <c r="F8745">
        <v>550</v>
      </c>
      <c r="R8745">
        <v>50450794981714.797</v>
      </c>
      <c r="AC8745">
        <v>446.29377156326723</v>
      </c>
    </row>
    <row r="8746" spans="1:29">
      <c r="A8746">
        <v>3</v>
      </c>
      <c r="B8746">
        <v>57</v>
      </c>
      <c r="C8746" t="s">
        <v>10</v>
      </c>
      <c r="D8746">
        <v>8</v>
      </c>
      <c r="E8746">
        <v>4</v>
      </c>
      <c r="F8746">
        <v>380</v>
      </c>
      <c r="R8746">
        <v>33112898843830.316</v>
      </c>
      <c r="AC8746">
        <v>426.01001447078579</v>
      </c>
    </row>
    <row r="8747" spans="1:29">
      <c r="A8747">
        <v>9</v>
      </c>
      <c r="B8747">
        <v>53</v>
      </c>
      <c r="C8747" t="s">
        <v>10</v>
      </c>
      <c r="D8747">
        <v>6</v>
      </c>
      <c r="E8747">
        <v>9</v>
      </c>
      <c r="F8747">
        <v>490</v>
      </c>
      <c r="R8747">
        <v>57326475445862.18</v>
      </c>
      <c r="AC8747">
        <v>385.44250028582314</v>
      </c>
    </row>
    <row r="8748" spans="1:29">
      <c r="A8748">
        <v>7</v>
      </c>
      <c r="B8748">
        <v>57</v>
      </c>
      <c r="C8748" t="s">
        <v>10</v>
      </c>
      <c r="D8748">
        <v>6</v>
      </c>
      <c r="E8748">
        <v>2</v>
      </c>
      <c r="F8748">
        <v>480</v>
      </c>
      <c r="R8748">
        <v>48436104172667.648</v>
      </c>
      <c r="AC8748">
        <v>426.01001447078579</v>
      </c>
    </row>
    <row r="8749" spans="1:29">
      <c r="A8749">
        <v>6</v>
      </c>
      <c r="B8749">
        <v>41</v>
      </c>
      <c r="C8749" t="s">
        <v>11</v>
      </c>
      <c r="D8749">
        <v>5</v>
      </c>
      <c r="E8749">
        <v>1</v>
      </c>
      <c r="F8749">
        <v>240</v>
      </c>
      <c r="R8749">
        <v>38970142571773.484</v>
      </c>
      <c r="AC8749">
        <v>263.73995773093498</v>
      </c>
    </row>
    <row r="8750" spans="1:29">
      <c r="A8750">
        <v>6</v>
      </c>
      <c r="B8750">
        <v>40</v>
      </c>
      <c r="C8750" t="s">
        <v>10</v>
      </c>
      <c r="D8750">
        <v>8</v>
      </c>
      <c r="E8750">
        <v>1</v>
      </c>
      <c r="F8750">
        <v>270</v>
      </c>
      <c r="R8750">
        <v>39762396135136.57</v>
      </c>
      <c r="AC8750">
        <v>253.59807918469429</v>
      </c>
    </row>
    <row r="8751" spans="1:29">
      <c r="A8751">
        <v>1</v>
      </c>
      <c r="B8751">
        <v>59</v>
      </c>
      <c r="C8751" t="s">
        <v>10</v>
      </c>
      <c r="D8751">
        <v>5</v>
      </c>
      <c r="E8751">
        <v>4</v>
      </c>
      <c r="F8751">
        <v>340</v>
      </c>
      <c r="R8751">
        <v>24335683556341.199</v>
      </c>
      <c r="AC8751">
        <v>446.29377156326723</v>
      </c>
    </row>
    <row r="8752" spans="1:29">
      <c r="A8752">
        <v>5</v>
      </c>
      <c r="B8752">
        <v>73</v>
      </c>
      <c r="C8752" t="s">
        <v>10</v>
      </c>
      <c r="D8752">
        <v>5</v>
      </c>
      <c r="E8752">
        <v>3</v>
      </c>
      <c r="F8752">
        <v>590</v>
      </c>
      <c r="R8752">
        <v>44758820032477.289</v>
      </c>
      <c r="AC8752">
        <v>588.28007121063672</v>
      </c>
    </row>
    <row r="8753" spans="1:29">
      <c r="A8753">
        <v>3</v>
      </c>
      <c r="B8753">
        <v>80</v>
      </c>
      <c r="C8753" t="s">
        <v>11</v>
      </c>
      <c r="D8753">
        <v>4</v>
      </c>
      <c r="E8753">
        <v>1</v>
      </c>
      <c r="F8753">
        <v>600</v>
      </c>
      <c r="R8753">
        <v>37666492935364.406</v>
      </c>
      <c r="AC8753">
        <v>659.27322103432152</v>
      </c>
    </row>
    <row r="8754" spans="1:29">
      <c r="A8754">
        <v>7</v>
      </c>
      <c r="B8754">
        <v>80</v>
      </c>
      <c r="C8754" t="s">
        <v>11</v>
      </c>
      <c r="D8754">
        <v>8</v>
      </c>
      <c r="E8754">
        <v>4</v>
      </c>
      <c r="F8754">
        <v>750</v>
      </c>
      <c r="R8754">
        <v>56440138976544.914</v>
      </c>
      <c r="AC8754">
        <v>659.27322103432152</v>
      </c>
    </row>
    <row r="8755" spans="1:29">
      <c r="A8755">
        <v>3</v>
      </c>
      <c r="B8755">
        <v>87</v>
      </c>
      <c r="C8755" t="s">
        <v>10</v>
      </c>
      <c r="D8755">
        <v>4</v>
      </c>
      <c r="E8755">
        <v>9</v>
      </c>
      <c r="F8755">
        <v>670</v>
      </c>
      <c r="R8755">
        <v>41770298808389.93</v>
      </c>
      <c r="AC8755">
        <v>730.26637085800621</v>
      </c>
    </row>
    <row r="8756" spans="1:29">
      <c r="A8756">
        <v>5</v>
      </c>
      <c r="B8756">
        <v>50</v>
      </c>
      <c r="C8756" t="s">
        <v>11</v>
      </c>
      <c r="D8756">
        <v>4</v>
      </c>
      <c r="E8756">
        <v>8</v>
      </c>
      <c r="F8756">
        <v>360</v>
      </c>
      <c r="R8756">
        <v>38905254856717.891</v>
      </c>
      <c r="AC8756">
        <v>355.0168646471011</v>
      </c>
    </row>
    <row r="8757" spans="1:29">
      <c r="A8757">
        <v>7</v>
      </c>
      <c r="B8757">
        <v>66</v>
      </c>
      <c r="C8757" t="s">
        <v>11</v>
      </c>
      <c r="D8757">
        <v>9</v>
      </c>
      <c r="E8757">
        <v>7</v>
      </c>
      <c r="F8757">
        <v>600</v>
      </c>
      <c r="R8757">
        <v>53448632660675.758</v>
      </c>
      <c r="AC8757">
        <v>517.28692138695192</v>
      </c>
    </row>
    <row r="8758" spans="1:29">
      <c r="A8758">
        <v>3</v>
      </c>
      <c r="B8758">
        <v>62</v>
      </c>
      <c r="C8758" t="s">
        <v>10</v>
      </c>
      <c r="D8758">
        <v>4</v>
      </c>
      <c r="E8758">
        <v>8</v>
      </c>
      <c r="F8758">
        <v>430</v>
      </c>
      <c r="R8758">
        <v>34157512473755.379</v>
      </c>
      <c r="AC8758">
        <v>476.71940720198927</v>
      </c>
    </row>
    <row r="8759" spans="1:29">
      <c r="A8759">
        <v>2</v>
      </c>
      <c r="B8759">
        <v>77</v>
      </c>
      <c r="C8759" t="s">
        <v>11</v>
      </c>
      <c r="D8759">
        <v>7</v>
      </c>
      <c r="E8759">
        <v>8</v>
      </c>
      <c r="F8759">
        <v>520</v>
      </c>
      <c r="R8759">
        <v>35518821519422.227</v>
      </c>
      <c r="AC8759">
        <v>628.84758539559948</v>
      </c>
    </row>
    <row r="8760" spans="1:29">
      <c r="A8760">
        <v>6</v>
      </c>
      <c r="B8760">
        <v>83</v>
      </c>
      <c r="C8760" t="s">
        <v>10</v>
      </c>
      <c r="D8760">
        <v>6</v>
      </c>
      <c r="E8760">
        <v>7</v>
      </c>
      <c r="F8760">
        <v>730</v>
      </c>
      <c r="R8760">
        <v>53225434579616.445</v>
      </c>
      <c r="AC8760">
        <v>689.69885667304357</v>
      </c>
    </row>
    <row r="8761" spans="1:29">
      <c r="A8761">
        <v>8</v>
      </c>
      <c r="B8761">
        <v>42</v>
      </c>
      <c r="C8761" t="s">
        <v>10</v>
      </c>
      <c r="D8761">
        <v>6</v>
      </c>
      <c r="E8761">
        <v>8</v>
      </c>
      <c r="F8761">
        <v>360</v>
      </c>
      <c r="R8761">
        <v>49694159258774.391</v>
      </c>
      <c r="AC8761">
        <v>273.88183627717558</v>
      </c>
    </row>
    <row r="8762" spans="1:29">
      <c r="A8762">
        <v>4</v>
      </c>
      <c r="B8762">
        <v>51</v>
      </c>
      <c r="C8762" t="s">
        <v>10</v>
      </c>
      <c r="D8762">
        <v>7</v>
      </c>
      <c r="E8762">
        <v>3</v>
      </c>
      <c r="F8762">
        <v>370</v>
      </c>
      <c r="R8762">
        <v>34869118308225.703</v>
      </c>
      <c r="AC8762">
        <v>365.15874319334171</v>
      </c>
    </row>
    <row r="8763" spans="1:29">
      <c r="A8763">
        <v>9</v>
      </c>
      <c r="B8763">
        <v>69</v>
      </c>
      <c r="C8763" t="s">
        <v>11</v>
      </c>
      <c r="D8763">
        <v>5</v>
      </c>
      <c r="E8763">
        <v>7</v>
      </c>
      <c r="F8763">
        <v>660</v>
      </c>
      <c r="R8763">
        <v>61162036746660.352</v>
      </c>
      <c r="AC8763">
        <v>547.71255702567396</v>
      </c>
    </row>
    <row r="8764" spans="1:29">
      <c r="A8764">
        <v>8</v>
      </c>
      <c r="B8764">
        <v>70</v>
      </c>
      <c r="C8764" t="s">
        <v>10</v>
      </c>
      <c r="D8764">
        <v>8</v>
      </c>
      <c r="E8764">
        <v>1</v>
      </c>
      <c r="F8764">
        <v>640</v>
      </c>
      <c r="R8764">
        <v>56870430547996.164</v>
      </c>
      <c r="AC8764">
        <v>557.85443557191468</v>
      </c>
    </row>
    <row r="8765" spans="1:29">
      <c r="A8765">
        <v>7</v>
      </c>
      <c r="B8765">
        <v>62</v>
      </c>
      <c r="C8765" t="s">
        <v>11</v>
      </c>
      <c r="D8765">
        <v>8</v>
      </c>
      <c r="E8765">
        <v>8</v>
      </c>
      <c r="F8765">
        <v>540</v>
      </c>
      <c r="R8765">
        <v>52164749564419.891</v>
      </c>
      <c r="AC8765">
        <v>476.71940720198927</v>
      </c>
    </row>
    <row r="8766" spans="1:29">
      <c r="A8766">
        <v>7</v>
      </c>
      <c r="B8766">
        <v>40</v>
      </c>
      <c r="C8766" t="s">
        <v>11</v>
      </c>
      <c r="D8766">
        <v>8</v>
      </c>
      <c r="E8766">
        <v>8</v>
      </c>
      <c r="F8766">
        <v>310</v>
      </c>
      <c r="R8766">
        <v>45690310882092.844</v>
      </c>
      <c r="AC8766">
        <v>253.59807918469429</v>
      </c>
    </row>
    <row r="8767" spans="1:29">
      <c r="A8767">
        <v>3</v>
      </c>
      <c r="B8767">
        <v>80</v>
      </c>
      <c r="C8767" t="s">
        <v>11</v>
      </c>
      <c r="D8767">
        <v>4</v>
      </c>
      <c r="E8767">
        <v>2</v>
      </c>
      <c r="F8767">
        <v>590</v>
      </c>
      <c r="R8767">
        <v>37921962585536.406</v>
      </c>
      <c r="AC8767">
        <v>659.27322103432152</v>
      </c>
    </row>
    <row r="8768" spans="1:29">
      <c r="A8768">
        <v>6</v>
      </c>
      <c r="B8768">
        <v>59</v>
      </c>
      <c r="C8768" t="s">
        <v>11</v>
      </c>
      <c r="D8768">
        <v>8</v>
      </c>
      <c r="E8768">
        <v>5</v>
      </c>
      <c r="F8768">
        <v>490</v>
      </c>
      <c r="R8768">
        <v>46375835416016.117</v>
      </c>
      <c r="AC8768">
        <v>446.29377156326723</v>
      </c>
    </row>
    <row r="8769" spans="1:29">
      <c r="A8769">
        <v>5</v>
      </c>
      <c r="B8769">
        <v>93</v>
      </c>
      <c r="C8769" t="s">
        <v>10</v>
      </c>
      <c r="D8769">
        <v>8</v>
      </c>
      <c r="E8769">
        <v>6</v>
      </c>
      <c r="F8769">
        <v>800</v>
      </c>
      <c r="R8769">
        <v>52497628561304.922</v>
      </c>
      <c r="AC8769">
        <v>791.1176421354503</v>
      </c>
    </row>
    <row r="8770" spans="1:29">
      <c r="A8770">
        <v>1</v>
      </c>
      <c r="B8770">
        <v>45</v>
      </c>
      <c r="C8770" t="s">
        <v>10</v>
      </c>
      <c r="D8770">
        <v>8</v>
      </c>
      <c r="E8770">
        <v>2</v>
      </c>
      <c r="F8770">
        <v>190</v>
      </c>
      <c r="R8770">
        <v>20791193143439.754</v>
      </c>
      <c r="AC8770">
        <v>304.30747191589762</v>
      </c>
    </row>
    <row r="8771" spans="1:29">
      <c r="A8771">
        <v>3</v>
      </c>
      <c r="B8771">
        <v>50</v>
      </c>
      <c r="C8771" t="s">
        <v>11</v>
      </c>
      <c r="D8771">
        <v>6</v>
      </c>
      <c r="E8771">
        <v>4</v>
      </c>
      <c r="F8771">
        <v>270</v>
      </c>
      <c r="R8771">
        <v>30328486018353.078</v>
      </c>
      <c r="AC8771">
        <v>355.0168646471011</v>
      </c>
    </row>
    <row r="8772" spans="1:29">
      <c r="A8772">
        <v>1</v>
      </c>
      <c r="B8772">
        <v>74</v>
      </c>
      <c r="C8772" t="s">
        <v>10</v>
      </c>
      <c r="D8772">
        <v>7</v>
      </c>
      <c r="E8772">
        <v>0</v>
      </c>
      <c r="F8772">
        <v>510</v>
      </c>
      <c r="R8772">
        <v>28452559120158.449</v>
      </c>
      <c r="AC8772">
        <v>598.42194975687744</v>
      </c>
    </row>
    <row r="8773" spans="1:29">
      <c r="A8773">
        <v>4</v>
      </c>
      <c r="B8773">
        <v>43</v>
      </c>
      <c r="C8773" t="s">
        <v>11</v>
      </c>
      <c r="D8773">
        <v>9</v>
      </c>
      <c r="E8773">
        <v>2</v>
      </c>
      <c r="F8773">
        <v>250</v>
      </c>
      <c r="R8773">
        <v>32983671472853.41</v>
      </c>
      <c r="AC8773">
        <v>284.0237148234163</v>
      </c>
    </row>
    <row r="8774" spans="1:29">
      <c r="A8774">
        <v>3</v>
      </c>
      <c r="B8774">
        <v>68</v>
      </c>
      <c r="C8774" t="s">
        <v>11</v>
      </c>
      <c r="D8774">
        <v>5</v>
      </c>
      <c r="E8774">
        <v>7</v>
      </c>
      <c r="F8774">
        <v>480</v>
      </c>
      <c r="R8774">
        <v>36029980904768.25</v>
      </c>
      <c r="AC8774">
        <v>537.57067847943335</v>
      </c>
    </row>
    <row r="8775" spans="1:29">
      <c r="A8775">
        <v>4</v>
      </c>
      <c r="B8775">
        <v>98</v>
      </c>
      <c r="C8775" t="s">
        <v>10</v>
      </c>
      <c r="D8775">
        <v>7</v>
      </c>
      <c r="E8775">
        <v>2</v>
      </c>
      <c r="F8775">
        <v>820</v>
      </c>
      <c r="R8775">
        <v>48445404024843.305</v>
      </c>
      <c r="AC8775">
        <v>841.82703486665378</v>
      </c>
    </row>
    <row r="8776" spans="1:29">
      <c r="A8776">
        <v>9</v>
      </c>
      <c r="B8776">
        <v>49</v>
      </c>
      <c r="C8776" t="s">
        <v>11</v>
      </c>
      <c r="D8776">
        <v>8</v>
      </c>
      <c r="E8776">
        <v>7</v>
      </c>
      <c r="F8776">
        <v>470</v>
      </c>
      <c r="R8776">
        <v>56362729629831.898</v>
      </c>
      <c r="AC8776">
        <v>344.87498610086038</v>
      </c>
    </row>
    <row r="8777" spans="1:29">
      <c r="A8777">
        <v>3</v>
      </c>
      <c r="B8777">
        <v>90</v>
      </c>
      <c r="C8777" t="s">
        <v>10</v>
      </c>
      <c r="D8777">
        <v>5</v>
      </c>
      <c r="E8777">
        <v>8</v>
      </c>
      <c r="F8777">
        <v>700</v>
      </c>
      <c r="R8777">
        <v>42759889237267.297</v>
      </c>
      <c r="AC8777">
        <v>760.69200649672825</v>
      </c>
    </row>
    <row r="8778" spans="1:29">
      <c r="A8778">
        <v>6</v>
      </c>
      <c r="B8778">
        <v>68</v>
      </c>
      <c r="C8778" t="s">
        <v>11</v>
      </c>
      <c r="D8778">
        <v>5</v>
      </c>
      <c r="E8778">
        <v>5</v>
      </c>
      <c r="F8778">
        <v>570</v>
      </c>
      <c r="R8778">
        <v>47937923191681.055</v>
      </c>
      <c r="AC8778">
        <v>537.57067847943335</v>
      </c>
    </row>
    <row r="8779" spans="1:29">
      <c r="A8779">
        <v>6</v>
      </c>
      <c r="B8779">
        <v>77</v>
      </c>
      <c r="C8779" t="s">
        <v>11</v>
      </c>
      <c r="D8779">
        <v>7</v>
      </c>
      <c r="E8779">
        <v>6</v>
      </c>
      <c r="F8779">
        <v>690</v>
      </c>
      <c r="R8779">
        <v>51566391002087.297</v>
      </c>
      <c r="AC8779">
        <v>628.84758539559948</v>
      </c>
    </row>
    <row r="8780" spans="1:29">
      <c r="A8780">
        <v>7</v>
      </c>
      <c r="B8780">
        <v>40</v>
      </c>
      <c r="C8780" t="s">
        <v>11</v>
      </c>
      <c r="D8780">
        <v>7</v>
      </c>
      <c r="E8780">
        <v>5</v>
      </c>
      <c r="F8780">
        <v>320</v>
      </c>
      <c r="R8780">
        <v>44561719854662.984</v>
      </c>
      <c r="AC8780">
        <v>253.59807918469429</v>
      </c>
    </row>
    <row r="8781" spans="1:29">
      <c r="A8781">
        <v>9</v>
      </c>
      <c r="B8781">
        <v>79</v>
      </c>
      <c r="C8781" t="s">
        <v>11</v>
      </c>
      <c r="D8781">
        <v>7</v>
      </c>
      <c r="E8781">
        <v>7</v>
      </c>
      <c r="F8781">
        <v>780</v>
      </c>
      <c r="R8781">
        <v>64829327574273.094</v>
      </c>
      <c r="AC8781">
        <v>649.1313424880808</v>
      </c>
    </row>
    <row r="8782" spans="1:29">
      <c r="A8782">
        <v>7</v>
      </c>
      <c r="B8782">
        <v>47</v>
      </c>
      <c r="C8782" t="s">
        <v>10</v>
      </c>
      <c r="D8782">
        <v>9</v>
      </c>
      <c r="E8782">
        <v>6</v>
      </c>
      <c r="F8782">
        <v>410</v>
      </c>
      <c r="R8782">
        <v>47601602330312.219</v>
      </c>
      <c r="AC8782">
        <v>324.59122900837906</v>
      </c>
    </row>
    <row r="8783" spans="1:29">
      <c r="A8783">
        <v>1</v>
      </c>
      <c r="B8783">
        <v>96</v>
      </c>
      <c r="C8783" t="s">
        <v>11</v>
      </c>
      <c r="D8783">
        <v>7</v>
      </c>
      <c r="E8783">
        <v>9</v>
      </c>
      <c r="F8783">
        <v>720</v>
      </c>
      <c r="R8783">
        <v>37226224654033.5</v>
      </c>
      <c r="AC8783">
        <v>821.54327777417234</v>
      </c>
    </row>
    <row r="8784" spans="1:29">
      <c r="A8784">
        <v>8</v>
      </c>
      <c r="B8784">
        <v>77</v>
      </c>
      <c r="C8784" t="s">
        <v>11</v>
      </c>
      <c r="D8784">
        <v>9</v>
      </c>
      <c r="E8784">
        <v>0</v>
      </c>
      <c r="F8784">
        <v>710</v>
      </c>
      <c r="R8784">
        <v>59037191646387.539</v>
      </c>
      <c r="AC8784">
        <v>628.84758539559948</v>
      </c>
    </row>
    <row r="8785" spans="1:29">
      <c r="A8785">
        <v>5</v>
      </c>
      <c r="B8785">
        <v>56</v>
      </c>
      <c r="C8785" t="s">
        <v>10</v>
      </c>
      <c r="D8785">
        <v>4</v>
      </c>
      <c r="E8785">
        <v>2</v>
      </c>
      <c r="F8785">
        <v>440</v>
      </c>
      <c r="R8785">
        <v>39138192959956.891</v>
      </c>
      <c r="AC8785">
        <v>415.86813592454519</v>
      </c>
    </row>
    <row r="8786" spans="1:29">
      <c r="A8786">
        <v>9</v>
      </c>
      <c r="B8786">
        <v>58</v>
      </c>
      <c r="C8786" t="s">
        <v>11</v>
      </c>
      <c r="D8786">
        <v>6</v>
      </c>
      <c r="E8786">
        <v>2</v>
      </c>
      <c r="F8786">
        <v>570</v>
      </c>
      <c r="R8786">
        <v>57009651231550.68</v>
      </c>
      <c r="AC8786">
        <v>436.15189301702651</v>
      </c>
    </row>
    <row r="8787" spans="1:29">
      <c r="A8787">
        <v>5</v>
      </c>
      <c r="B8787">
        <v>72</v>
      </c>
      <c r="C8787" t="s">
        <v>11</v>
      </c>
      <c r="D8787">
        <v>9</v>
      </c>
      <c r="E8787">
        <v>2</v>
      </c>
      <c r="F8787">
        <v>570</v>
      </c>
      <c r="R8787">
        <v>45657786022582.227</v>
      </c>
      <c r="AC8787">
        <v>578.138192664396</v>
      </c>
    </row>
    <row r="8788" spans="1:29">
      <c r="A8788">
        <v>5</v>
      </c>
      <c r="B8788">
        <v>54</v>
      </c>
      <c r="C8788" t="s">
        <v>11</v>
      </c>
      <c r="D8788">
        <v>6</v>
      </c>
      <c r="E8788">
        <v>3</v>
      </c>
      <c r="F8788">
        <v>410</v>
      </c>
      <c r="R8788">
        <v>39529441429199.609</v>
      </c>
      <c r="AC8788">
        <v>395.58437883206375</v>
      </c>
    </row>
    <row r="8789" spans="1:29">
      <c r="A8789">
        <v>2</v>
      </c>
      <c r="B8789">
        <v>84</v>
      </c>
      <c r="C8789" t="s">
        <v>11</v>
      </c>
      <c r="D8789">
        <v>8</v>
      </c>
      <c r="E8789">
        <v>0</v>
      </c>
      <c r="F8789">
        <v>620</v>
      </c>
      <c r="R8789">
        <v>35897295066609.602</v>
      </c>
      <c r="AC8789">
        <v>699.84073521928417</v>
      </c>
    </row>
    <row r="8790" spans="1:29">
      <c r="A8790">
        <v>3</v>
      </c>
      <c r="B8790">
        <v>70</v>
      </c>
      <c r="C8790" t="s">
        <v>11</v>
      </c>
      <c r="D8790">
        <v>4</v>
      </c>
      <c r="E8790">
        <v>1</v>
      </c>
      <c r="F8790">
        <v>480</v>
      </c>
      <c r="R8790">
        <v>34723566261579.387</v>
      </c>
      <c r="AC8790">
        <v>557.85443557191468</v>
      </c>
    </row>
    <row r="8791" spans="1:29">
      <c r="A8791">
        <v>9</v>
      </c>
      <c r="B8791">
        <v>60</v>
      </c>
      <c r="C8791" t="s">
        <v>11</v>
      </c>
      <c r="D8791">
        <v>5</v>
      </c>
      <c r="E8791">
        <v>4</v>
      </c>
      <c r="F8791">
        <v>590</v>
      </c>
      <c r="R8791">
        <v>57746993789737.828</v>
      </c>
      <c r="AC8791">
        <v>456.43565010950783</v>
      </c>
    </row>
    <row r="8792" spans="1:29">
      <c r="A8792">
        <v>7</v>
      </c>
      <c r="B8792">
        <v>42</v>
      </c>
      <c r="C8792" t="s">
        <v>10</v>
      </c>
      <c r="D8792">
        <v>7</v>
      </c>
      <c r="E8792">
        <v>5</v>
      </c>
      <c r="F8792">
        <v>340</v>
      </c>
      <c r="R8792">
        <v>45150305189419.992</v>
      </c>
      <c r="AC8792">
        <v>273.88183627717558</v>
      </c>
    </row>
    <row r="8793" spans="1:29">
      <c r="A8793">
        <v>1</v>
      </c>
      <c r="B8793">
        <v>41</v>
      </c>
      <c r="C8793" t="s">
        <v>11</v>
      </c>
      <c r="D8793">
        <v>8</v>
      </c>
      <c r="E8793">
        <v>8</v>
      </c>
      <c r="F8793">
        <v>170</v>
      </c>
      <c r="R8793">
        <v>21146840374957.754</v>
      </c>
      <c r="AC8793">
        <v>263.73995773093498</v>
      </c>
    </row>
    <row r="8794" spans="1:29">
      <c r="A8794">
        <v>3</v>
      </c>
      <c r="B8794">
        <v>74</v>
      </c>
      <c r="C8794" t="s">
        <v>10</v>
      </c>
      <c r="D8794">
        <v>5</v>
      </c>
      <c r="E8794">
        <v>1</v>
      </c>
      <c r="F8794">
        <v>540</v>
      </c>
      <c r="R8794">
        <v>36262919008007.258</v>
      </c>
      <c r="AC8794">
        <v>598.42194975687744</v>
      </c>
    </row>
    <row r="8795" spans="1:29">
      <c r="A8795">
        <v>2</v>
      </c>
      <c r="B8795">
        <v>80</v>
      </c>
      <c r="C8795" t="s">
        <v>11</v>
      </c>
      <c r="D8795">
        <v>6</v>
      </c>
      <c r="E8795">
        <v>8</v>
      </c>
      <c r="F8795">
        <v>550</v>
      </c>
      <c r="R8795">
        <v>36039517444643.875</v>
      </c>
      <c r="AC8795">
        <v>659.27322103432152</v>
      </c>
    </row>
    <row r="8796" spans="1:29">
      <c r="A8796">
        <v>1</v>
      </c>
      <c r="B8796">
        <v>98</v>
      </c>
      <c r="C8796" t="s">
        <v>10</v>
      </c>
      <c r="D8796">
        <v>5</v>
      </c>
      <c r="E8796">
        <v>6</v>
      </c>
      <c r="F8796">
        <v>730</v>
      </c>
      <c r="R8796">
        <v>36324036884446.781</v>
      </c>
      <c r="AC8796">
        <v>841.82703486665378</v>
      </c>
    </row>
    <row r="8797" spans="1:29">
      <c r="A8797">
        <v>9</v>
      </c>
      <c r="B8797">
        <v>55</v>
      </c>
      <c r="C8797" t="s">
        <v>10</v>
      </c>
      <c r="D8797">
        <v>7</v>
      </c>
      <c r="E8797">
        <v>8</v>
      </c>
      <c r="F8797">
        <v>500</v>
      </c>
      <c r="R8797">
        <v>58021773207361.047</v>
      </c>
      <c r="AC8797">
        <v>405.72625737830447</v>
      </c>
    </row>
    <row r="8798" spans="1:29">
      <c r="A8798">
        <v>8</v>
      </c>
      <c r="B8798">
        <v>95</v>
      </c>
      <c r="C8798" t="s">
        <v>10</v>
      </c>
      <c r="D8798">
        <v>7</v>
      </c>
      <c r="E8798">
        <v>3</v>
      </c>
      <c r="F8798">
        <v>910</v>
      </c>
      <c r="R8798">
        <v>64376504455888.852</v>
      </c>
      <c r="AC8798">
        <v>811.40139922793173</v>
      </c>
    </row>
    <row r="8799" spans="1:29">
      <c r="A8799">
        <v>5</v>
      </c>
      <c r="B8799">
        <v>84</v>
      </c>
      <c r="C8799" t="s">
        <v>10</v>
      </c>
      <c r="D8799">
        <v>9</v>
      </c>
      <c r="E8799">
        <v>6</v>
      </c>
      <c r="F8799">
        <v>730</v>
      </c>
      <c r="R8799">
        <v>50211176631812.266</v>
      </c>
      <c r="AC8799">
        <v>699.84073521928417</v>
      </c>
    </row>
    <row r="8800" spans="1:29">
      <c r="A8800">
        <v>2</v>
      </c>
      <c r="B8800">
        <v>90</v>
      </c>
      <c r="C8800" t="s">
        <v>11</v>
      </c>
      <c r="D8800">
        <v>9</v>
      </c>
      <c r="E8800">
        <v>0</v>
      </c>
      <c r="F8800">
        <v>700</v>
      </c>
      <c r="R8800">
        <v>38025233147794.469</v>
      </c>
      <c r="AC8800">
        <v>760.69200649672825</v>
      </c>
    </row>
    <row r="8801" spans="1:29">
      <c r="A8801">
        <v>1</v>
      </c>
      <c r="B8801">
        <v>98</v>
      </c>
      <c r="C8801" t="s">
        <v>11</v>
      </c>
      <c r="D8801">
        <v>6</v>
      </c>
      <c r="E8801">
        <v>7</v>
      </c>
      <c r="F8801">
        <v>740</v>
      </c>
      <c r="R8801">
        <v>36941688611532.648</v>
      </c>
      <c r="AC8801">
        <v>841.82703486665378</v>
      </c>
    </row>
    <row r="8802" spans="1:29">
      <c r="A8802">
        <v>7</v>
      </c>
      <c r="B8802">
        <v>89</v>
      </c>
      <c r="C8802" t="s">
        <v>11</v>
      </c>
      <c r="D8802">
        <v>7</v>
      </c>
      <c r="E8802">
        <v>6</v>
      </c>
      <c r="F8802">
        <v>860</v>
      </c>
      <c r="R8802">
        <v>59237530206381.586</v>
      </c>
      <c r="AC8802">
        <v>750.55012795048765</v>
      </c>
    </row>
    <row r="8803" spans="1:29">
      <c r="A8803">
        <v>2</v>
      </c>
      <c r="B8803">
        <v>60</v>
      </c>
      <c r="C8803" t="s">
        <v>10</v>
      </c>
      <c r="D8803">
        <v>4</v>
      </c>
      <c r="E8803">
        <v>6</v>
      </c>
      <c r="F8803">
        <v>340</v>
      </c>
      <c r="R8803">
        <v>28918360642902.105</v>
      </c>
      <c r="AC8803">
        <v>456.43565010950783</v>
      </c>
    </row>
    <row r="8804" spans="1:29">
      <c r="A8804">
        <v>1</v>
      </c>
      <c r="B8804">
        <v>51</v>
      </c>
      <c r="C8804" t="s">
        <v>10</v>
      </c>
      <c r="D8804">
        <v>8</v>
      </c>
      <c r="E8804">
        <v>1</v>
      </c>
      <c r="F8804">
        <v>250</v>
      </c>
      <c r="R8804">
        <v>22301479497538.766</v>
      </c>
      <c r="AC8804">
        <v>365.15874319334171</v>
      </c>
    </row>
    <row r="8805" spans="1:29">
      <c r="A8805">
        <v>2</v>
      </c>
      <c r="B8805">
        <v>67</v>
      </c>
      <c r="C8805" t="s">
        <v>10</v>
      </c>
      <c r="D8805">
        <v>6</v>
      </c>
      <c r="E8805">
        <v>9</v>
      </c>
      <c r="F8805">
        <v>470</v>
      </c>
      <c r="R8805">
        <v>32469182418895.352</v>
      </c>
      <c r="AC8805">
        <v>527.42879993319264</v>
      </c>
    </row>
    <row r="8806" spans="1:29">
      <c r="A8806">
        <v>7</v>
      </c>
      <c r="B8806">
        <v>51</v>
      </c>
      <c r="C8806" t="s">
        <v>10</v>
      </c>
      <c r="D8806">
        <v>6</v>
      </c>
      <c r="E8806">
        <v>8</v>
      </c>
      <c r="F8806">
        <v>450</v>
      </c>
      <c r="R8806">
        <v>48203166069428.641</v>
      </c>
      <c r="AC8806">
        <v>365.15874319334171</v>
      </c>
    </row>
    <row r="8807" spans="1:29">
      <c r="A8807">
        <v>7</v>
      </c>
      <c r="B8807">
        <v>72</v>
      </c>
      <c r="C8807" t="s">
        <v>10</v>
      </c>
      <c r="D8807">
        <v>5</v>
      </c>
      <c r="E8807">
        <v>7</v>
      </c>
      <c r="F8807">
        <v>620</v>
      </c>
      <c r="R8807">
        <v>53765660357291.32</v>
      </c>
      <c r="AC8807">
        <v>578.138192664396</v>
      </c>
    </row>
    <row r="8808" spans="1:29">
      <c r="A8808">
        <v>6</v>
      </c>
      <c r="B8808">
        <v>59</v>
      </c>
      <c r="C8808" t="s">
        <v>10</v>
      </c>
      <c r="D8808">
        <v>6</v>
      </c>
      <c r="E8808">
        <v>0</v>
      </c>
      <c r="F8808">
        <v>490</v>
      </c>
      <c r="R8808">
        <v>44374123011328.383</v>
      </c>
      <c r="AC8808">
        <v>446.29377156326723</v>
      </c>
    </row>
    <row r="8809" spans="1:29">
      <c r="A8809">
        <v>5</v>
      </c>
      <c r="B8809">
        <v>79</v>
      </c>
      <c r="C8809" t="s">
        <v>10</v>
      </c>
      <c r="D8809">
        <v>8</v>
      </c>
      <c r="E8809">
        <v>0</v>
      </c>
      <c r="F8809">
        <v>620</v>
      </c>
      <c r="R8809">
        <v>46844713316973.883</v>
      </c>
      <c r="AC8809">
        <v>649.1313424880808</v>
      </c>
    </row>
    <row r="8810" spans="1:29">
      <c r="A8810">
        <v>3</v>
      </c>
      <c r="B8810">
        <v>88</v>
      </c>
      <c r="C8810" t="s">
        <v>11</v>
      </c>
      <c r="D8810">
        <v>4</v>
      </c>
      <c r="E8810">
        <v>4</v>
      </c>
      <c r="F8810">
        <v>650</v>
      </c>
      <c r="R8810">
        <v>40787243224908.422</v>
      </c>
      <c r="AC8810">
        <v>740.40824940424693</v>
      </c>
    </row>
    <row r="8811" spans="1:29">
      <c r="A8811">
        <v>3</v>
      </c>
      <c r="B8811">
        <v>60</v>
      </c>
      <c r="C8811" t="s">
        <v>10</v>
      </c>
      <c r="D8811">
        <v>5</v>
      </c>
      <c r="E8811">
        <v>1</v>
      </c>
      <c r="F8811">
        <v>400</v>
      </c>
      <c r="R8811">
        <v>32142821664708.23</v>
      </c>
      <c r="AC8811">
        <v>456.43565010950783</v>
      </c>
    </row>
    <row r="8812" spans="1:29">
      <c r="A8812">
        <v>9</v>
      </c>
      <c r="B8812">
        <v>99</v>
      </c>
      <c r="C8812" t="s">
        <v>11</v>
      </c>
      <c r="D8812">
        <v>8</v>
      </c>
      <c r="E8812">
        <v>0</v>
      </c>
      <c r="F8812">
        <v>970</v>
      </c>
      <c r="R8812">
        <v>69289075447552.992</v>
      </c>
      <c r="AC8812">
        <v>851.96891341289449</v>
      </c>
    </row>
    <row r="8813" spans="1:29">
      <c r="A8813">
        <v>4</v>
      </c>
      <c r="B8813">
        <v>91</v>
      </c>
      <c r="C8813" t="s">
        <v>11</v>
      </c>
      <c r="D8813">
        <v>9</v>
      </c>
      <c r="E8813">
        <v>9</v>
      </c>
      <c r="F8813">
        <v>790</v>
      </c>
      <c r="R8813">
        <v>48898007058225.516</v>
      </c>
      <c r="AC8813">
        <v>770.83388504296897</v>
      </c>
    </row>
    <row r="8814" spans="1:29">
      <c r="A8814">
        <v>9</v>
      </c>
      <c r="B8814">
        <v>93</v>
      </c>
      <c r="C8814" t="s">
        <v>10</v>
      </c>
      <c r="D8814">
        <v>6</v>
      </c>
      <c r="E8814">
        <v>7</v>
      </c>
      <c r="F8814">
        <v>930</v>
      </c>
      <c r="R8814">
        <v>68587242840658.258</v>
      </c>
      <c r="AC8814">
        <v>791.1176421354503</v>
      </c>
    </row>
    <row r="8815" spans="1:29">
      <c r="A8815">
        <v>4</v>
      </c>
      <c r="B8815">
        <v>78</v>
      </c>
      <c r="C8815" t="s">
        <v>10</v>
      </c>
      <c r="D8815">
        <v>7</v>
      </c>
      <c r="E8815">
        <v>3</v>
      </c>
      <c r="F8815">
        <v>600</v>
      </c>
      <c r="R8815">
        <v>42815020327445.258</v>
      </c>
      <c r="AC8815">
        <v>638.98946394184009</v>
      </c>
    </row>
    <row r="8816" spans="1:29">
      <c r="A8816">
        <v>2</v>
      </c>
      <c r="B8816">
        <v>80</v>
      </c>
      <c r="C8816" t="s">
        <v>10</v>
      </c>
      <c r="D8816">
        <v>9</v>
      </c>
      <c r="E8816">
        <v>1</v>
      </c>
      <c r="F8816">
        <v>610</v>
      </c>
      <c r="R8816">
        <v>35337776124181.453</v>
      </c>
      <c r="AC8816">
        <v>659.27322103432152</v>
      </c>
    </row>
    <row r="8817" spans="1:29">
      <c r="A8817">
        <v>4</v>
      </c>
      <c r="B8817">
        <v>88</v>
      </c>
      <c r="C8817" t="s">
        <v>10</v>
      </c>
      <c r="D8817">
        <v>7</v>
      </c>
      <c r="E8817">
        <v>4</v>
      </c>
      <c r="F8817">
        <v>730</v>
      </c>
      <c r="R8817">
        <v>46013416651402.273</v>
      </c>
      <c r="AC8817">
        <v>740.40824940424693</v>
      </c>
    </row>
    <row r="8818" spans="1:29">
      <c r="A8818">
        <v>6</v>
      </c>
      <c r="B8818">
        <v>98</v>
      </c>
      <c r="C8818" t="s">
        <v>11</v>
      </c>
      <c r="D8818">
        <v>8</v>
      </c>
      <c r="E8818">
        <v>5</v>
      </c>
      <c r="F8818">
        <v>890</v>
      </c>
      <c r="R8818">
        <v>57853249443777.703</v>
      </c>
      <c r="AC8818">
        <v>841.82703486665378</v>
      </c>
    </row>
    <row r="8819" spans="1:29">
      <c r="A8819">
        <v>6</v>
      </c>
      <c r="B8819">
        <v>81</v>
      </c>
      <c r="C8819" t="s">
        <v>10</v>
      </c>
      <c r="D8819">
        <v>4</v>
      </c>
      <c r="E8819">
        <v>7</v>
      </c>
      <c r="F8819">
        <v>710</v>
      </c>
      <c r="R8819">
        <v>51912485091031.719</v>
      </c>
      <c r="AC8819">
        <v>669.41509958056213</v>
      </c>
    </row>
    <row r="8820" spans="1:29">
      <c r="A8820">
        <v>5</v>
      </c>
      <c r="B8820">
        <v>75</v>
      </c>
      <c r="C8820" t="s">
        <v>11</v>
      </c>
      <c r="D8820">
        <v>7</v>
      </c>
      <c r="E8820">
        <v>6</v>
      </c>
      <c r="F8820">
        <v>610</v>
      </c>
      <c r="R8820">
        <v>46838178471578.031</v>
      </c>
      <c r="AC8820">
        <v>608.56382830311804</v>
      </c>
    </row>
    <row r="8821" spans="1:29">
      <c r="A8821">
        <v>1</v>
      </c>
      <c r="B8821">
        <v>61</v>
      </c>
      <c r="C8821" t="s">
        <v>10</v>
      </c>
      <c r="D8821">
        <v>8</v>
      </c>
      <c r="E8821">
        <v>6</v>
      </c>
      <c r="F8821">
        <v>390</v>
      </c>
      <c r="R8821">
        <v>26521754422183.789</v>
      </c>
      <c r="AC8821">
        <v>466.57752865574855</v>
      </c>
    </row>
    <row r="8822" spans="1:29">
      <c r="A8822">
        <v>3</v>
      </c>
      <c r="B8822">
        <v>65</v>
      </c>
      <c r="C8822" t="s">
        <v>11</v>
      </c>
      <c r="D8822">
        <v>5</v>
      </c>
      <c r="E8822">
        <v>0</v>
      </c>
      <c r="F8822">
        <v>440</v>
      </c>
      <c r="R8822">
        <v>33358815351428.742</v>
      </c>
      <c r="AC8822">
        <v>507.14504284071131</v>
      </c>
    </row>
    <row r="8823" spans="1:29">
      <c r="A8823">
        <v>5</v>
      </c>
      <c r="B8823">
        <v>46</v>
      </c>
      <c r="C8823" t="s">
        <v>11</v>
      </c>
      <c r="D8823">
        <v>6</v>
      </c>
      <c r="E8823">
        <v>2</v>
      </c>
      <c r="F8823">
        <v>320</v>
      </c>
      <c r="R8823">
        <v>36919630439999.594</v>
      </c>
      <c r="AC8823">
        <v>314.44935046213834</v>
      </c>
    </row>
    <row r="8824" spans="1:29">
      <c r="A8824">
        <v>6</v>
      </c>
      <c r="B8824">
        <v>46</v>
      </c>
      <c r="C8824" t="s">
        <v>11</v>
      </c>
      <c r="D8824">
        <v>4</v>
      </c>
      <c r="E8824">
        <v>2</v>
      </c>
      <c r="F8824">
        <v>350</v>
      </c>
      <c r="R8824">
        <v>40334893481924.141</v>
      </c>
      <c r="AC8824">
        <v>314.44935046213834</v>
      </c>
    </row>
    <row r="8825" spans="1:29">
      <c r="A8825">
        <v>1</v>
      </c>
      <c r="B8825">
        <v>47</v>
      </c>
      <c r="C8825" t="s">
        <v>11</v>
      </c>
      <c r="D8825">
        <v>4</v>
      </c>
      <c r="E8825">
        <v>6</v>
      </c>
      <c r="F8825">
        <v>200</v>
      </c>
      <c r="R8825">
        <v>20952928771229.313</v>
      </c>
      <c r="AC8825">
        <v>324.59122900837906</v>
      </c>
    </row>
    <row r="8826" spans="1:29">
      <c r="A8826">
        <v>9</v>
      </c>
      <c r="B8826">
        <v>65</v>
      </c>
      <c r="C8826" t="s">
        <v>11</v>
      </c>
      <c r="D8826">
        <v>5</v>
      </c>
      <c r="E8826">
        <v>1</v>
      </c>
      <c r="F8826">
        <v>620</v>
      </c>
      <c r="R8826">
        <v>58452048176114.336</v>
      </c>
      <c r="AC8826">
        <v>507.14504284071131</v>
      </c>
    </row>
    <row r="8827" spans="1:29">
      <c r="A8827">
        <v>3</v>
      </c>
      <c r="B8827">
        <v>63</v>
      </c>
      <c r="C8827" t="s">
        <v>10</v>
      </c>
      <c r="D8827">
        <v>4</v>
      </c>
      <c r="E8827">
        <v>9</v>
      </c>
      <c r="F8827">
        <v>420</v>
      </c>
      <c r="R8827">
        <v>34707274791305.879</v>
      </c>
      <c r="AC8827">
        <v>486.86128574822988</v>
      </c>
    </row>
    <row r="8828" spans="1:29">
      <c r="A8828">
        <v>3</v>
      </c>
      <c r="B8828">
        <v>63</v>
      </c>
      <c r="C8828" t="s">
        <v>10</v>
      </c>
      <c r="D8828">
        <v>8</v>
      </c>
      <c r="E8828">
        <v>6</v>
      </c>
      <c r="F8828">
        <v>430</v>
      </c>
      <c r="R8828">
        <v>35389594148445.328</v>
      </c>
      <c r="AC8828">
        <v>486.86128574822988</v>
      </c>
    </row>
    <row r="8829" spans="1:29">
      <c r="A8829">
        <v>2</v>
      </c>
      <c r="B8829">
        <v>79</v>
      </c>
      <c r="C8829" t="s">
        <v>10</v>
      </c>
      <c r="D8829">
        <v>4</v>
      </c>
      <c r="E8829">
        <v>8</v>
      </c>
      <c r="F8829">
        <v>560</v>
      </c>
      <c r="R8829">
        <v>35020860623437.648</v>
      </c>
      <c r="AC8829">
        <v>649.1313424880808</v>
      </c>
    </row>
    <row r="8830" spans="1:29">
      <c r="A8830">
        <v>8</v>
      </c>
      <c r="B8830">
        <v>87</v>
      </c>
      <c r="C8830" t="s">
        <v>11</v>
      </c>
      <c r="D8830">
        <v>4</v>
      </c>
      <c r="E8830">
        <v>0</v>
      </c>
      <c r="F8830">
        <v>790</v>
      </c>
      <c r="R8830">
        <v>60169207935603.25</v>
      </c>
      <c r="AC8830">
        <v>730.26637085800621</v>
      </c>
    </row>
    <row r="8831" spans="1:29">
      <c r="A8831">
        <v>3</v>
      </c>
      <c r="B8831">
        <v>51</v>
      </c>
      <c r="C8831" t="s">
        <v>10</v>
      </c>
      <c r="D8831">
        <v>4</v>
      </c>
      <c r="E8831">
        <v>1</v>
      </c>
      <c r="F8831">
        <v>300</v>
      </c>
      <c r="R8831">
        <v>29132005581387.848</v>
      </c>
      <c r="AC8831">
        <v>365.15874319334171</v>
      </c>
    </row>
    <row r="8832" spans="1:29">
      <c r="A8832">
        <v>6</v>
      </c>
      <c r="B8832">
        <v>86</v>
      </c>
      <c r="C8832" t="s">
        <v>11</v>
      </c>
      <c r="D8832">
        <v>8</v>
      </c>
      <c r="E8832">
        <v>5</v>
      </c>
      <c r="F8832">
        <v>730</v>
      </c>
      <c r="R8832">
        <v>54321737435235.672</v>
      </c>
      <c r="AC8832">
        <v>720.12449231176561</v>
      </c>
    </row>
    <row r="8833" spans="1:29">
      <c r="A8833">
        <v>2</v>
      </c>
      <c r="B8833">
        <v>47</v>
      </c>
      <c r="C8833" t="s">
        <v>11</v>
      </c>
      <c r="D8833">
        <v>9</v>
      </c>
      <c r="E8833">
        <v>1</v>
      </c>
      <c r="F8833">
        <v>250</v>
      </c>
      <c r="R8833">
        <v>25626118100690.887</v>
      </c>
      <c r="AC8833">
        <v>324.59122900837906</v>
      </c>
    </row>
    <row r="8834" spans="1:29">
      <c r="A8834">
        <v>7</v>
      </c>
      <c r="B8834">
        <v>93</v>
      </c>
      <c r="C8834" t="s">
        <v>10</v>
      </c>
      <c r="D8834">
        <v>6</v>
      </c>
      <c r="E8834">
        <v>1</v>
      </c>
      <c r="F8834">
        <v>840</v>
      </c>
      <c r="R8834">
        <v>58775170548121.719</v>
      </c>
      <c r="AC8834">
        <v>791.1176421354503</v>
      </c>
    </row>
    <row r="8835" spans="1:29">
      <c r="A8835">
        <v>4</v>
      </c>
      <c r="B8835">
        <v>48</v>
      </c>
      <c r="C8835" t="s">
        <v>11</v>
      </c>
      <c r="D8835">
        <v>7</v>
      </c>
      <c r="E8835">
        <v>4</v>
      </c>
      <c r="F8835">
        <v>270</v>
      </c>
      <c r="R8835">
        <v>34241709956262.199</v>
      </c>
      <c r="AC8835">
        <v>334.73310755461966</v>
      </c>
    </row>
    <row r="8836" spans="1:29">
      <c r="A8836">
        <v>9</v>
      </c>
      <c r="B8836">
        <v>42</v>
      </c>
      <c r="C8836" t="s">
        <v>10</v>
      </c>
      <c r="D8836">
        <v>9</v>
      </c>
      <c r="E8836">
        <v>6</v>
      </c>
      <c r="F8836">
        <v>410</v>
      </c>
      <c r="R8836">
        <v>54409393384924.242</v>
      </c>
      <c r="AC8836">
        <v>273.88183627717558</v>
      </c>
    </row>
    <row r="8837" spans="1:29">
      <c r="A8837">
        <v>9</v>
      </c>
      <c r="B8837">
        <v>93</v>
      </c>
      <c r="C8837" t="s">
        <v>11</v>
      </c>
      <c r="D8837">
        <v>4</v>
      </c>
      <c r="E8837">
        <v>3</v>
      </c>
      <c r="F8837">
        <v>920</v>
      </c>
      <c r="R8837">
        <v>66841000086142.531</v>
      </c>
      <c r="AC8837">
        <v>791.1176421354503</v>
      </c>
    </row>
    <row r="8838" spans="1:29">
      <c r="A8838">
        <v>7</v>
      </c>
      <c r="B8838">
        <v>60</v>
      </c>
      <c r="C8838" t="s">
        <v>10</v>
      </c>
      <c r="D8838">
        <v>5</v>
      </c>
      <c r="E8838">
        <v>5</v>
      </c>
      <c r="F8838">
        <v>530</v>
      </c>
      <c r="R8838">
        <v>49723209048405.305</v>
      </c>
      <c r="AC8838">
        <v>456.43565010950783</v>
      </c>
    </row>
    <row r="8839" spans="1:29">
      <c r="A8839">
        <v>8</v>
      </c>
      <c r="B8839">
        <v>70</v>
      </c>
      <c r="C8839" t="s">
        <v>11</v>
      </c>
      <c r="D8839">
        <v>5</v>
      </c>
      <c r="E8839">
        <v>2</v>
      </c>
      <c r="F8839">
        <v>630</v>
      </c>
      <c r="R8839">
        <v>56039353967426.578</v>
      </c>
      <c r="AC8839">
        <v>557.85443557191468</v>
      </c>
    </row>
    <row r="8840" spans="1:29">
      <c r="A8840">
        <v>3</v>
      </c>
      <c r="B8840">
        <v>87</v>
      </c>
      <c r="C8840" t="s">
        <v>10</v>
      </c>
      <c r="D8840">
        <v>8</v>
      </c>
      <c r="E8840">
        <v>3</v>
      </c>
      <c r="F8840">
        <v>670</v>
      </c>
      <c r="R8840">
        <v>41686209215013.367</v>
      </c>
      <c r="AC8840">
        <v>730.26637085800621</v>
      </c>
    </row>
    <row r="8841" spans="1:29">
      <c r="A8841">
        <v>5</v>
      </c>
      <c r="B8841">
        <v>86</v>
      </c>
      <c r="C8841" t="s">
        <v>10</v>
      </c>
      <c r="D8841">
        <v>6</v>
      </c>
      <c r="E8841">
        <v>3</v>
      </c>
      <c r="F8841">
        <v>740</v>
      </c>
      <c r="R8841">
        <v>48946806785311.672</v>
      </c>
      <c r="AC8841">
        <v>720.12449231176561</v>
      </c>
    </row>
    <row r="8842" spans="1:29">
      <c r="A8842">
        <v>2</v>
      </c>
      <c r="B8842">
        <v>63</v>
      </c>
      <c r="C8842" t="s">
        <v>11</v>
      </c>
      <c r="D8842">
        <v>4</v>
      </c>
      <c r="E8842">
        <v>3</v>
      </c>
      <c r="F8842">
        <v>370</v>
      </c>
      <c r="R8842">
        <v>29034829694521.609</v>
      </c>
      <c r="AC8842">
        <v>486.86128574822988</v>
      </c>
    </row>
    <row r="8843" spans="1:29">
      <c r="A8843">
        <v>7</v>
      </c>
      <c r="B8843">
        <v>43</v>
      </c>
      <c r="C8843" t="s">
        <v>11</v>
      </c>
      <c r="D8843">
        <v>8</v>
      </c>
      <c r="E8843">
        <v>0</v>
      </c>
      <c r="F8843">
        <v>330</v>
      </c>
      <c r="R8843">
        <v>44529431682852.344</v>
      </c>
      <c r="AC8843">
        <v>284.0237148234163</v>
      </c>
    </row>
    <row r="8844" spans="1:29">
      <c r="A8844">
        <v>8</v>
      </c>
      <c r="B8844">
        <v>59</v>
      </c>
      <c r="C8844" t="s">
        <v>11</v>
      </c>
      <c r="D8844">
        <v>7</v>
      </c>
      <c r="E8844">
        <v>3</v>
      </c>
      <c r="F8844">
        <v>580</v>
      </c>
      <c r="R8844">
        <v>53781968430262.781</v>
      </c>
      <c r="AC8844">
        <v>446.29377156326723</v>
      </c>
    </row>
    <row r="8845" spans="1:29">
      <c r="A8845">
        <v>9</v>
      </c>
      <c r="B8845">
        <v>55</v>
      </c>
      <c r="C8845" t="s">
        <v>10</v>
      </c>
      <c r="D8845">
        <v>6</v>
      </c>
      <c r="E8845">
        <v>3</v>
      </c>
      <c r="F8845">
        <v>550</v>
      </c>
      <c r="R8845">
        <v>56382242879587.172</v>
      </c>
      <c r="AC8845">
        <v>405.72625737830447</v>
      </c>
    </row>
    <row r="8846" spans="1:29">
      <c r="A8846">
        <v>7</v>
      </c>
      <c r="B8846">
        <v>49</v>
      </c>
      <c r="C8846" t="s">
        <v>10</v>
      </c>
      <c r="D8846">
        <v>6</v>
      </c>
      <c r="E8846">
        <v>5</v>
      </c>
      <c r="F8846">
        <v>400</v>
      </c>
      <c r="R8846">
        <v>46848171784155.641</v>
      </c>
      <c r="AC8846">
        <v>344.87498610086038</v>
      </c>
    </row>
    <row r="8847" spans="1:29">
      <c r="A8847">
        <v>8</v>
      </c>
      <c r="B8847">
        <v>82</v>
      </c>
      <c r="C8847" t="s">
        <v>11</v>
      </c>
      <c r="D8847">
        <v>8</v>
      </c>
      <c r="E8847">
        <v>8</v>
      </c>
      <c r="F8847">
        <v>790</v>
      </c>
      <c r="R8847">
        <v>62190230107742.195</v>
      </c>
      <c r="AC8847">
        <v>679.55697812680285</v>
      </c>
    </row>
    <row r="8848" spans="1:29">
      <c r="A8848">
        <v>9</v>
      </c>
      <c r="B8848">
        <v>65</v>
      </c>
      <c r="C8848" t="s">
        <v>10</v>
      </c>
      <c r="D8848">
        <v>9</v>
      </c>
      <c r="E8848">
        <v>9</v>
      </c>
      <c r="F8848">
        <v>680</v>
      </c>
      <c r="R8848">
        <v>61944533685145.789</v>
      </c>
      <c r="AC8848">
        <v>507.14504284071131</v>
      </c>
    </row>
    <row r="8849" spans="1:29">
      <c r="A8849">
        <v>6</v>
      </c>
      <c r="B8849">
        <v>68</v>
      </c>
      <c r="C8849" t="s">
        <v>10</v>
      </c>
      <c r="D8849">
        <v>5</v>
      </c>
      <c r="E8849">
        <v>5</v>
      </c>
      <c r="F8849">
        <v>570</v>
      </c>
      <c r="R8849">
        <v>47937923191681.055</v>
      </c>
      <c r="AC8849">
        <v>537.57067847943335</v>
      </c>
    </row>
    <row r="8850" spans="1:29">
      <c r="A8850">
        <v>2</v>
      </c>
      <c r="B8850">
        <v>44</v>
      </c>
      <c r="C8850" t="s">
        <v>11</v>
      </c>
      <c r="D8850">
        <v>9</v>
      </c>
      <c r="E8850">
        <v>5</v>
      </c>
      <c r="F8850">
        <v>200</v>
      </c>
      <c r="R8850">
        <v>25765118699243.383</v>
      </c>
      <c r="AC8850">
        <v>294.16559336965702</v>
      </c>
    </row>
    <row r="8851" spans="1:29">
      <c r="A8851">
        <v>2</v>
      </c>
      <c r="B8851">
        <v>50</v>
      </c>
      <c r="C8851" t="s">
        <v>10</v>
      </c>
      <c r="D8851">
        <v>6</v>
      </c>
      <c r="E8851">
        <v>6</v>
      </c>
      <c r="F8851">
        <v>280</v>
      </c>
      <c r="R8851">
        <v>26699798122944.813</v>
      </c>
      <c r="AC8851">
        <v>355.0168646471011</v>
      </c>
    </row>
    <row r="8852" spans="1:29">
      <c r="A8852">
        <v>4</v>
      </c>
      <c r="B8852">
        <v>68</v>
      </c>
      <c r="C8852" t="s">
        <v>10</v>
      </c>
      <c r="D8852">
        <v>5</v>
      </c>
      <c r="E8852">
        <v>6</v>
      </c>
      <c r="F8852">
        <v>500</v>
      </c>
      <c r="R8852">
        <v>39914138450348.523</v>
      </c>
      <c r="AC8852">
        <v>537.57067847943335</v>
      </c>
    </row>
    <row r="8853" spans="1:29">
      <c r="A8853">
        <v>9</v>
      </c>
      <c r="B8853">
        <v>84</v>
      </c>
      <c r="C8853" t="s">
        <v>10</v>
      </c>
      <c r="D8853">
        <v>6</v>
      </c>
      <c r="E8853">
        <v>0</v>
      </c>
      <c r="F8853">
        <v>800</v>
      </c>
      <c r="R8853">
        <v>64150321283047.734</v>
      </c>
      <c r="AC8853">
        <v>699.84073521928417</v>
      </c>
    </row>
    <row r="8854" spans="1:29">
      <c r="A8854">
        <v>7</v>
      </c>
      <c r="B8854">
        <v>54</v>
      </c>
      <c r="C8854" t="s">
        <v>11</v>
      </c>
      <c r="D8854">
        <v>6</v>
      </c>
      <c r="E8854">
        <v>7</v>
      </c>
      <c r="F8854">
        <v>440</v>
      </c>
      <c r="R8854">
        <v>48830574421392.148</v>
      </c>
      <c r="AC8854">
        <v>395.58437883206375</v>
      </c>
    </row>
    <row r="8855" spans="1:29">
      <c r="A8855">
        <v>2</v>
      </c>
      <c r="B8855">
        <v>45</v>
      </c>
      <c r="C8855" t="s">
        <v>10</v>
      </c>
      <c r="D8855">
        <v>6</v>
      </c>
      <c r="E8855">
        <v>0</v>
      </c>
      <c r="F8855">
        <v>190</v>
      </c>
      <c r="R8855">
        <v>23695516885020.297</v>
      </c>
      <c r="AC8855">
        <v>304.30747191589762</v>
      </c>
    </row>
    <row r="8856" spans="1:29">
      <c r="A8856">
        <v>8</v>
      </c>
      <c r="B8856">
        <v>87</v>
      </c>
      <c r="C8856" t="s">
        <v>11</v>
      </c>
      <c r="D8856">
        <v>7</v>
      </c>
      <c r="E8856">
        <v>8</v>
      </c>
      <c r="F8856">
        <v>810</v>
      </c>
      <c r="R8856">
        <v>63299511367720.844</v>
      </c>
      <c r="AC8856">
        <v>730.26637085800621</v>
      </c>
    </row>
    <row r="8857" spans="1:29">
      <c r="A8857">
        <v>7</v>
      </c>
      <c r="B8857">
        <v>54</v>
      </c>
      <c r="C8857" t="s">
        <v>10</v>
      </c>
      <c r="D8857">
        <v>5</v>
      </c>
      <c r="E8857">
        <v>3</v>
      </c>
      <c r="F8857">
        <v>460</v>
      </c>
      <c r="R8857">
        <v>47446513743790.281</v>
      </c>
      <c r="AC8857">
        <v>395.58437883206375</v>
      </c>
    </row>
    <row r="8858" spans="1:29">
      <c r="A8858">
        <v>9</v>
      </c>
      <c r="B8858">
        <v>82</v>
      </c>
      <c r="C8858" t="s">
        <v>10</v>
      </c>
      <c r="D8858">
        <v>7</v>
      </c>
      <c r="E8858">
        <v>8</v>
      </c>
      <c r="F8858">
        <v>830</v>
      </c>
      <c r="R8858">
        <v>65967675226580.602</v>
      </c>
      <c r="AC8858">
        <v>679.55697812680285</v>
      </c>
    </row>
    <row r="8859" spans="1:29">
      <c r="A8859">
        <v>8</v>
      </c>
      <c r="B8859">
        <v>59</v>
      </c>
      <c r="C8859" t="s">
        <v>10</v>
      </c>
      <c r="D8859">
        <v>5</v>
      </c>
      <c r="E8859">
        <v>7</v>
      </c>
      <c r="F8859">
        <v>580</v>
      </c>
      <c r="R8859">
        <v>54079482877123.063</v>
      </c>
      <c r="AC8859">
        <v>446.29377156326723</v>
      </c>
    </row>
    <row r="8860" spans="1:29">
      <c r="A8860">
        <v>3</v>
      </c>
      <c r="B8860">
        <v>73</v>
      </c>
      <c r="C8860" t="s">
        <v>10</v>
      </c>
      <c r="D8860">
        <v>7</v>
      </c>
      <c r="E8860">
        <v>8</v>
      </c>
      <c r="F8860">
        <v>530</v>
      </c>
      <c r="R8860">
        <v>38481278045660.492</v>
      </c>
      <c r="AC8860">
        <v>588.28007121063672</v>
      </c>
    </row>
    <row r="8861" spans="1:29">
      <c r="A8861">
        <v>1</v>
      </c>
      <c r="B8861">
        <v>99</v>
      </c>
      <c r="C8861" t="s">
        <v>10</v>
      </c>
      <c r="D8861">
        <v>7</v>
      </c>
      <c r="E8861">
        <v>5</v>
      </c>
      <c r="F8861">
        <v>730</v>
      </c>
      <c r="R8861">
        <v>37087224055481.008</v>
      </c>
      <c r="AC8861">
        <v>851.96891341289449</v>
      </c>
    </row>
    <row r="8862" spans="1:29">
      <c r="A8862">
        <v>2</v>
      </c>
      <c r="B8862">
        <v>99</v>
      </c>
      <c r="C8862" t="s">
        <v>11</v>
      </c>
      <c r="D8862">
        <v>7</v>
      </c>
      <c r="E8862">
        <v>8</v>
      </c>
      <c r="F8862">
        <v>790</v>
      </c>
      <c r="R8862">
        <v>41993260201749.281</v>
      </c>
      <c r="AC8862">
        <v>851.96891341289449</v>
      </c>
    </row>
    <row r="8863" spans="1:29">
      <c r="A8863">
        <v>2</v>
      </c>
      <c r="B8863">
        <v>41</v>
      </c>
      <c r="C8863" t="s">
        <v>10</v>
      </c>
      <c r="D8863">
        <v>8</v>
      </c>
      <c r="E8863">
        <v>3</v>
      </c>
      <c r="F8863">
        <v>150</v>
      </c>
      <c r="R8863">
        <v>24009119319850.016</v>
      </c>
      <c r="AC8863">
        <v>263.73995773093498</v>
      </c>
    </row>
    <row r="8864" spans="1:29">
      <c r="A8864">
        <v>4</v>
      </c>
      <c r="B8864">
        <v>83</v>
      </c>
      <c r="C8864" t="s">
        <v>10</v>
      </c>
      <c r="D8864">
        <v>7</v>
      </c>
      <c r="E8864">
        <v>2</v>
      </c>
      <c r="F8864">
        <v>620</v>
      </c>
      <c r="R8864">
        <v>44031014014165.773</v>
      </c>
      <c r="AC8864">
        <v>689.69885667304357</v>
      </c>
    </row>
    <row r="8865" spans="1:29">
      <c r="A8865">
        <v>6</v>
      </c>
      <c r="B8865">
        <v>55</v>
      </c>
      <c r="C8865" t="s">
        <v>10</v>
      </c>
      <c r="D8865">
        <v>9</v>
      </c>
      <c r="E8865">
        <v>2</v>
      </c>
      <c r="F8865">
        <v>460</v>
      </c>
      <c r="R8865">
        <v>44794437872899.961</v>
      </c>
      <c r="AC8865">
        <v>405.72625737830447</v>
      </c>
    </row>
    <row r="8866" spans="1:29">
      <c r="A8866">
        <v>4</v>
      </c>
      <c r="B8866">
        <v>58</v>
      </c>
      <c r="C8866" t="s">
        <v>10</v>
      </c>
      <c r="D8866">
        <v>9</v>
      </c>
      <c r="E8866">
        <v>7</v>
      </c>
      <c r="F8866">
        <v>410</v>
      </c>
      <c r="R8866">
        <v>38675409734390.945</v>
      </c>
      <c r="AC8866">
        <v>436.15189301702651</v>
      </c>
    </row>
    <row r="8867" spans="1:29">
      <c r="A8867">
        <v>9</v>
      </c>
      <c r="B8867">
        <v>73</v>
      </c>
      <c r="C8867" t="s">
        <v>11</v>
      </c>
      <c r="D8867">
        <v>6</v>
      </c>
      <c r="E8867">
        <v>1</v>
      </c>
      <c r="F8867">
        <v>680</v>
      </c>
      <c r="R8867">
        <v>61168571592056.211</v>
      </c>
      <c r="AC8867">
        <v>588.28007121063672</v>
      </c>
    </row>
    <row r="8868" spans="1:29">
      <c r="A8868">
        <v>4</v>
      </c>
      <c r="B8868">
        <v>88</v>
      </c>
      <c r="C8868" t="s">
        <v>10</v>
      </c>
      <c r="D8868">
        <v>4</v>
      </c>
      <c r="E8868">
        <v>5</v>
      </c>
      <c r="F8868">
        <v>720</v>
      </c>
      <c r="R8868">
        <v>45182340070832.695</v>
      </c>
      <c r="AC8868">
        <v>740.40824940424693</v>
      </c>
    </row>
    <row r="8869" spans="1:29">
      <c r="A8869">
        <v>6</v>
      </c>
      <c r="B8869">
        <v>53</v>
      </c>
      <c r="C8869" t="s">
        <v>10</v>
      </c>
      <c r="D8869">
        <v>7</v>
      </c>
      <c r="E8869">
        <v>8</v>
      </c>
      <c r="F8869">
        <v>430</v>
      </c>
      <c r="R8869">
        <v>45014306285347.25</v>
      </c>
      <c r="AC8869">
        <v>385.44250028582314</v>
      </c>
    </row>
    <row r="8870" spans="1:29">
      <c r="A8870">
        <v>6</v>
      </c>
      <c r="B8870">
        <v>63</v>
      </c>
      <c r="C8870" t="s">
        <v>10</v>
      </c>
      <c r="D8870">
        <v>4</v>
      </c>
      <c r="E8870">
        <v>8</v>
      </c>
      <c r="F8870">
        <v>510</v>
      </c>
      <c r="R8870">
        <v>46870686728390.68</v>
      </c>
      <c r="AC8870">
        <v>486.86128574822988</v>
      </c>
    </row>
    <row r="8871" spans="1:29">
      <c r="A8871">
        <v>1</v>
      </c>
      <c r="B8871">
        <v>67</v>
      </c>
      <c r="C8871" t="s">
        <v>10</v>
      </c>
      <c r="D8871">
        <v>4</v>
      </c>
      <c r="E8871">
        <v>7</v>
      </c>
      <c r="F8871">
        <v>380</v>
      </c>
      <c r="R8871">
        <v>27094251768971.359</v>
      </c>
      <c r="AC8871">
        <v>527.42879993319264</v>
      </c>
    </row>
    <row r="8872" spans="1:29">
      <c r="A8872">
        <v>8</v>
      </c>
      <c r="B8872">
        <v>87</v>
      </c>
      <c r="C8872" t="s">
        <v>11</v>
      </c>
      <c r="D8872">
        <v>6</v>
      </c>
      <c r="E8872">
        <v>7</v>
      </c>
      <c r="F8872">
        <v>800</v>
      </c>
      <c r="R8872">
        <v>62681859640634.977</v>
      </c>
      <c r="AC8872">
        <v>730.26637085800621</v>
      </c>
    </row>
    <row r="8873" spans="1:29">
      <c r="A8873">
        <v>3</v>
      </c>
      <c r="B8873">
        <v>71</v>
      </c>
      <c r="C8873" t="s">
        <v>11</v>
      </c>
      <c r="D8873">
        <v>4</v>
      </c>
      <c r="E8873">
        <v>0</v>
      </c>
      <c r="F8873">
        <v>480</v>
      </c>
      <c r="R8873">
        <v>34762389278785.891</v>
      </c>
      <c r="AC8873">
        <v>567.9963141181554</v>
      </c>
    </row>
    <row r="8874" spans="1:29">
      <c r="A8874">
        <v>6</v>
      </c>
      <c r="B8874">
        <v>76</v>
      </c>
      <c r="C8874" t="s">
        <v>10</v>
      </c>
      <c r="D8874">
        <v>4</v>
      </c>
      <c r="E8874">
        <v>6</v>
      </c>
      <c r="F8874">
        <v>630</v>
      </c>
      <c r="R8874">
        <v>50185552103967.211</v>
      </c>
      <c r="AC8874">
        <v>618.70570684935876</v>
      </c>
    </row>
    <row r="8875" spans="1:29">
      <c r="A8875">
        <v>3</v>
      </c>
      <c r="B8875">
        <v>49</v>
      </c>
      <c r="C8875" t="s">
        <v>10</v>
      </c>
      <c r="D8875">
        <v>9</v>
      </c>
      <c r="E8875">
        <v>0</v>
      </c>
      <c r="F8875">
        <v>310</v>
      </c>
      <c r="R8875">
        <v>30098860981028.16</v>
      </c>
      <c r="AC8875">
        <v>344.87498610086038</v>
      </c>
    </row>
    <row r="8876" spans="1:29">
      <c r="A8876">
        <v>2</v>
      </c>
      <c r="B8876">
        <v>88</v>
      </c>
      <c r="C8876" t="s">
        <v>10</v>
      </c>
      <c r="D8876">
        <v>4</v>
      </c>
      <c r="E8876">
        <v>8</v>
      </c>
      <c r="F8876">
        <v>660</v>
      </c>
      <c r="R8876">
        <v>37669494629844.164</v>
      </c>
      <c r="AC8876">
        <v>740.40824940424693</v>
      </c>
    </row>
    <row r="8877" spans="1:29">
      <c r="A8877">
        <v>5</v>
      </c>
      <c r="B8877">
        <v>84</v>
      </c>
      <c r="C8877" t="s">
        <v>10</v>
      </c>
      <c r="D8877">
        <v>5</v>
      </c>
      <c r="E8877">
        <v>2</v>
      </c>
      <c r="F8877">
        <v>690</v>
      </c>
      <c r="R8877">
        <v>47740569723468.813</v>
      </c>
      <c r="AC8877">
        <v>699.84073521928417</v>
      </c>
    </row>
    <row r="8878" spans="1:29">
      <c r="A8878">
        <v>1</v>
      </c>
      <c r="B8878">
        <v>87</v>
      </c>
      <c r="C8878" t="s">
        <v>10</v>
      </c>
      <c r="D8878">
        <v>7</v>
      </c>
      <c r="E8878">
        <v>0</v>
      </c>
      <c r="F8878">
        <v>620</v>
      </c>
      <c r="R8878">
        <v>32278363796078.977</v>
      </c>
      <c r="AC8878">
        <v>730.26637085800621</v>
      </c>
    </row>
    <row r="8879" spans="1:29">
      <c r="A8879">
        <v>9</v>
      </c>
      <c r="B8879">
        <v>48</v>
      </c>
      <c r="C8879" t="s">
        <v>11</v>
      </c>
      <c r="D8879">
        <v>7</v>
      </c>
      <c r="E8879">
        <v>7</v>
      </c>
      <c r="F8879">
        <v>490</v>
      </c>
      <c r="R8879">
        <v>55706254885539.531</v>
      </c>
      <c r="AC8879">
        <v>334.73310755461966</v>
      </c>
    </row>
    <row r="8880" spans="1:29">
      <c r="A8880">
        <v>7</v>
      </c>
      <c r="B8880">
        <v>63</v>
      </c>
      <c r="C8880" t="s">
        <v>11</v>
      </c>
      <c r="D8880">
        <v>4</v>
      </c>
      <c r="E8880">
        <v>6</v>
      </c>
      <c r="F8880">
        <v>540</v>
      </c>
      <c r="R8880">
        <v>50499374623798.945</v>
      </c>
      <c r="AC8880">
        <v>486.86128574822988</v>
      </c>
    </row>
    <row r="8881" spans="1:29">
      <c r="A8881">
        <v>3</v>
      </c>
      <c r="B8881">
        <v>75</v>
      </c>
      <c r="C8881" t="s">
        <v>10</v>
      </c>
      <c r="D8881">
        <v>6</v>
      </c>
      <c r="E8881">
        <v>1</v>
      </c>
      <c r="F8881">
        <v>570</v>
      </c>
      <c r="R8881">
        <v>36919393752299.625</v>
      </c>
      <c r="AC8881">
        <v>608.56382830311804</v>
      </c>
    </row>
    <row r="8882" spans="1:29">
      <c r="A8882">
        <v>4</v>
      </c>
      <c r="B8882">
        <v>95</v>
      </c>
      <c r="C8882" t="s">
        <v>10</v>
      </c>
      <c r="D8882">
        <v>5</v>
      </c>
      <c r="E8882">
        <v>6</v>
      </c>
      <c r="F8882">
        <v>770</v>
      </c>
      <c r="R8882">
        <v>47860040469568.07</v>
      </c>
      <c r="AC8882">
        <v>811.40139922793173</v>
      </c>
    </row>
    <row r="8883" spans="1:29">
      <c r="A8883">
        <v>6</v>
      </c>
      <c r="B8883">
        <v>68</v>
      </c>
      <c r="C8883" t="s">
        <v>10</v>
      </c>
      <c r="D8883">
        <v>6</v>
      </c>
      <c r="E8883">
        <v>4</v>
      </c>
      <c r="F8883">
        <v>560</v>
      </c>
      <c r="R8883">
        <v>48044635618422.906</v>
      </c>
      <c r="AC8883">
        <v>537.57067847943335</v>
      </c>
    </row>
    <row r="8884" spans="1:29">
      <c r="A8884">
        <v>3</v>
      </c>
      <c r="B8884">
        <v>99</v>
      </c>
      <c r="C8884" t="s">
        <v>11</v>
      </c>
      <c r="D8884">
        <v>6</v>
      </c>
      <c r="E8884">
        <v>6</v>
      </c>
      <c r="F8884">
        <v>790</v>
      </c>
      <c r="R8884">
        <v>45259766020243.68</v>
      </c>
      <c r="AC8884">
        <v>851.96891341289449</v>
      </c>
    </row>
    <row r="8885" spans="1:29">
      <c r="A8885">
        <v>7</v>
      </c>
      <c r="B8885">
        <v>68</v>
      </c>
      <c r="C8885" t="s">
        <v>10</v>
      </c>
      <c r="D8885">
        <v>4</v>
      </c>
      <c r="E8885">
        <v>9</v>
      </c>
      <c r="F8885">
        <v>600</v>
      </c>
      <c r="R8885">
        <v>52737246911207.461</v>
      </c>
      <c r="AC8885">
        <v>537.57067847943335</v>
      </c>
    </row>
    <row r="8886" spans="1:29">
      <c r="A8886">
        <v>6</v>
      </c>
      <c r="B8886">
        <v>97</v>
      </c>
      <c r="C8886" t="s">
        <v>10</v>
      </c>
      <c r="D8886">
        <v>8</v>
      </c>
      <c r="E8886">
        <v>6</v>
      </c>
      <c r="F8886">
        <v>880</v>
      </c>
      <c r="R8886">
        <v>57814426426571.195</v>
      </c>
      <c r="AC8886">
        <v>831.68515632041306</v>
      </c>
    </row>
    <row r="8887" spans="1:29">
      <c r="A8887">
        <v>9</v>
      </c>
      <c r="B8887">
        <v>87</v>
      </c>
      <c r="C8887" t="s">
        <v>11</v>
      </c>
      <c r="D8887">
        <v>4</v>
      </c>
      <c r="E8887">
        <v>1</v>
      </c>
      <c r="F8887">
        <v>830</v>
      </c>
      <c r="R8887">
        <v>64564304781527.516</v>
      </c>
      <c r="AC8887">
        <v>730.26637085800621</v>
      </c>
    </row>
    <row r="8888" spans="1:29">
      <c r="A8888">
        <v>5</v>
      </c>
      <c r="B8888">
        <v>62</v>
      </c>
      <c r="C8888" t="s">
        <v>11</v>
      </c>
      <c r="D8888">
        <v>9</v>
      </c>
      <c r="E8888">
        <v>1</v>
      </c>
      <c r="F8888">
        <v>430</v>
      </c>
      <c r="R8888">
        <v>42459389698625.211</v>
      </c>
      <c r="AC8888">
        <v>476.71940720198927</v>
      </c>
    </row>
    <row r="8889" spans="1:29">
      <c r="A8889">
        <v>4</v>
      </c>
      <c r="B8889">
        <v>66</v>
      </c>
      <c r="C8889" t="s">
        <v>10</v>
      </c>
      <c r="D8889">
        <v>8</v>
      </c>
      <c r="E8889">
        <v>6</v>
      </c>
      <c r="F8889">
        <v>480</v>
      </c>
      <c r="R8889">
        <v>40412099346333.102</v>
      </c>
      <c r="AC8889">
        <v>517.28692138695192</v>
      </c>
    </row>
    <row r="8890" spans="1:29">
      <c r="A8890">
        <v>3</v>
      </c>
      <c r="B8890">
        <v>70</v>
      </c>
      <c r="C8890" t="s">
        <v>10</v>
      </c>
      <c r="D8890">
        <v>5</v>
      </c>
      <c r="E8890">
        <v>2</v>
      </c>
      <c r="F8890">
        <v>500</v>
      </c>
      <c r="R8890">
        <v>35341217988665.25</v>
      </c>
      <c r="AC8890">
        <v>557.85443557191468</v>
      </c>
    </row>
    <row r="8891" spans="1:29">
      <c r="A8891">
        <v>1</v>
      </c>
      <c r="B8891">
        <v>82</v>
      </c>
      <c r="C8891" t="s">
        <v>10</v>
      </c>
      <c r="D8891">
        <v>8</v>
      </c>
      <c r="E8891">
        <v>3</v>
      </c>
      <c r="F8891">
        <v>610</v>
      </c>
      <c r="R8891">
        <v>31935491486616.332</v>
      </c>
      <c r="AC8891">
        <v>679.55697812680285</v>
      </c>
    </row>
    <row r="8892" spans="1:29">
      <c r="A8892">
        <v>3</v>
      </c>
      <c r="B8892">
        <v>46</v>
      </c>
      <c r="C8892" t="s">
        <v>10</v>
      </c>
      <c r="D8892">
        <v>4</v>
      </c>
      <c r="E8892">
        <v>6</v>
      </c>
      <c r="F8892">
        <v>240</v>
      </c>
      <c r="R8892">
        <v>28937890495355.344</v>
      </c>
      <c r="AC8892">
        <v>314.44935046213834</v>
      </c>
    </row>
    <row r="8893" spans="1:29">
      <c r="A8893">
        <v>3</v>
      </c>
      <c r="B8893">
        <v>88</v>
      </c>
      <c r="C8893" t="s">
        <v>11</v>
      </c>
      <c r="D8893">
        <v>4</v>
      </c>
      <c r="E8893">
        <v>1</v>
      </c>
      <c r="F8893">
        <v>710</v>
      </c>
      <c r="R8893">
        <v>40020834274392.422</v>
      </c>
      <c r="AC8893">
        <v>740.40824940424693</v>
      </c>
    </row>
    <row r="8894" spans="1:29">
      <c r="A8894">
        <v>7</v>
      </c>
      <c r="B8894">
        <v>93</v>
      </c>
      <c r="C8894" t="s">
        <v>11</v>
      </c>
      <c r="D8894">
        <v>6</v>
      </c>
      <c r="E8894">
        <v>1</v>
      </c>
      <c r="F8894">
        <v>810</v>
      </c>
      <c r="R8894">
        <v>58775170548121.719</v>
      </c>
      <c r="AC8894">
        <v>791.1176421354503</v>
      </c>
    </row>
    <row r="8895" spans="1:29">
      <c r="A8895">
        <v>7</v>
      </c>
      <c r="B8895">
        <v>84</v>
      </c>
      <c r="C8895" t="s">
        <v>10</v>
      </c>
      <c r="D8895">
        <v>4</v>
      </c>
      <c r="E8895">
        <v>8</v>
      </c>
      <c r="F8895">
        <v>760</v>
      </c>
      <c r="R8895">
        <v>57190459939091.492</v>
      </c>
      <c r="AC8895">
        <v>699.84073521928417</v>
      </c>
    </row>
    <row r="8896" spans="1:29">
      <c r="A8896">
        <v>1</v>
      </c>
      <c r="B8896">
        <v>43</v>
      </c>
      <c r="C8896" t="s">
        <v>11</v>
      </c>
      <c r="D8896">
        <v>9</v>
      </c>
      <c r="E8896">
        <v>0</v>
      </c>
      <c r="F8896">
        <v>170</v>
      </c>
      <c r="R8896">
        <v>20053850585252.613</v>
      </c>
      <c r="AC8896">
        <v>284.0237148234163</v>
      </c>
    </row>
    <row r="8897" spans="1:29">
      <c r="A8897">
        <v>3</v>
      </c>
      <c r="B8897">
        <v>53</v>
      </c>
      <c r="C8897" t="s">
        <v>10</v>
      </c>
      <c r="D8897">
        <v>4</v>
      </c>
      <c r="E8897">
        <v>2</v>
      </c>
      <c r="F8897">
        <v>300</v>
      </c>
      <c r="R8897">
        <v>29976060566316.855</v>
      </c>
      <c r="AC8897">
        <v>385.44250028582314</v>
      </c>
    </row>
    <row r="8898" spans="1:29">
      <c r="A8898">
        <v>8</v>
      </c>
      <c r="B8898">
        <v>81</v>
      </c>
      <c r="C8898" t="s">
        <v>11</v>
      </c>
      <c r="D8898">
        <v>7</v>
      </c>
      <c r="E8898">
        <v>9</v>
      </c>
      <c r="F8898">
        <v>780</v>
      </c>
      <c r="R8898">
        <v>61789225013621.836</v>
      </c>
      <c r="AC8898">
        <v>669.41509958056213</v>
      </c>
    </row>
    <row r="8899" spans="1:29">
      <c r="A8899">
        <v>9</v>
      </c>
      <c r="B8899">
        <v>81</v>
      </c>
      <c r="C8899" t="s">
        <v>10</v>
      </c>
      <c r="D8899">
        <v>7</v>
      </c>
      <c r="E8899">
        <v>3</v>
      </c>
      <c r="F8899">
        <v>780</v>
      </c>
      <c r="R8899">
        <v>64396034308342.094</v>
      </c>
      <c r="AC8899">
        <v>669.41509958056213</v>
      </c>
    </row>
    <row r="8900" spans="1:29">
      <c r="A8900">
        <v>7</v>
      </c>
      <c r="B8900">
        <v>49</v>
      </c>
      <c r="C8900" t="s">
        <v>10</v>
      </c>
      <c r="D8900">
        <v>6</v>
      </c>
      <c r="E8900">
        <v>4</v>
      </c>
      <c r="F8900">
        <v>370</v>
      </c>
      <c r="R8900">
        <v>46592702133983.633</v>
      </c>
      <c r="AC8900">
        <v>344.87498610086038</v>
      </c>
    </row>
    <row r="8901" spans="1:29">
      <c r="A8901">
        <v>7</v>
      </c>
      <c r="B8901">
        <v>98</v>
      </c>
      <c r="C8901" t="s">
        <v>11</v>
      </c>
      <c r="D8901">
        <v>8</v>
      </c>
      <c r="E8901">
        <v>2</v>
      </c>
      <c r="F8901">
        <v>860</v>
      </c>
      <c r="R8901">
        <v>61226467689013.961</v>
      </c>
      <c r="AC8901">
        <v>841.82703486665378</v>
      </c>
    </row>
    <row r="8902" spans="1:29">
      <c r="A8902">
        <v>8</v>
      </c>
      <c r="B8902">
        <v>83</v>
      </c>
      <c r="C8902" t="s">
        <v>11</v>
      </c>
      <c r="D8902">
        <v>8</v>
      </c>
      <c r="E8902">
        <v>8</v>
      </c>
      <c r="F8902">
        <v>770</v>
      </c>
      <c r="R8902">
        <v>62484522775120.703</v>
      </c>
      <c r="AC8902">
        <v>689.69885667304357</v>
      </c>
    </row>
    <row r="8903" spans="1:29">
      <c r="A8903">
        <v>6</v>
      </c>
      <c r="B8903">
        <v>73</v>
      </c>
      <c r="C8903" t="s">
        <v>11</v>
      </c>
      <c r="D8903">
        <v>7</v>
      </c>
      <c r="E8903">
        <v>4</v>
      </c>
      <c r="F8903">
        <v>630</v>
      </c>
      <c r="R8903">
        <v>49878281032229.281</v>
      </c>
      <c r="AC8903">
        <v>588.28007121063672</v>
      </c>
    </row>
    <row r="8904" spans="1:29">
      <c r="A8904">
        <v>3</v>
      </c>
      <c r="B8904">
        <v>65</v>
      </c>
      <c r="C8904" t="s">
        <v>11</v>
      </c>
      <c r="D8904">
        <v>9</v>
      </c>
      <c r="E8904">
        <v>6</v>
      </c>
      <c r="F8904">
        <v>460</v>
      </c>
      <c r="R8904">
        <v>36340361560116.195</v>
      </c>
      <c r="AC8904">
        <v>507.14504284071131</v>
      </c>
    </row>
    <row r="8905" spans="1:29">
      <c r="A8905">
        <v>1</v>
      </c>
      <c r="B8905">
        <v>62</v>
      </c>
      <c r="C8905" t="s">
        <v>11</v>
      </c>
      <c r="D8905">
        <v>5</v>
      </c>
      <c r="E8905">
        <v>6</v>
      </c>
      <c r="F8905">
        <v>380</v>
      </c>
      <c r="R8905">
        <v>25729500858820.707</v>
      </c>
      <c r="AC8905">
        <v>476.71940720198927</v>
      </c>
    </row>
    <row r="8906" spans="1:29">
      <c r="A8906">
        <v>7</v>
      </c>
      <c r="B8906">
        <v>48</v>
      </c>
      <c r="C8906" t="s">
        <v>10</v>
      </c>
      <c r="D8906">
        <v>9</v>
      </c>
      <c r="E8906">
        <v>8</v>
      </c>
      <c r="F8906">
        <v>410</v>
      </c>
      <c r="R8906">
        <v>48406834298034.719</v>
      </c>
      <c r="AC8906">
        <v>334.73310755461966</v>
      </c>
    </row>
    <row r="8907" spans="1:29">
      <c r="A8907">
        <v>1</v>
      </c>
      <c r="B8907">
        <v>76</v>
      </c>
      <c r="C8907" t="s">
        <v>10</v>
      </c>
      <c r="D8907">
        <v>7</v>
      </c>
      <c r="E8907">
        <v>1</v>
      </c>
      <c r="F8907">
        <v>510</v>
      </c>
      <c r="R8907">
        <v>29296614105087.453</v>
      </c>
      <c r="AC8907">
        <v>618.70570684935876</v>
      </c>
    </row>
    <row r="8908" spans="1:29">
      <c r="A8908">
        <v>1</v>
      </c>
      <c r="B8908">
        <v>47</v>
      </c>
      <c r="C8908" t="s">
        <v>11</v>
      </c>
      <c r="D8908">
        <v>9</v>
      </c>
      <c r="E8908">
        <v>2</v>
      </c>
      <c r="F8908">
        <v>240</v>
      </c>
      <c r="R8908">
        <v>21741960555110.621</v>
      </c>
      <c r="AC8908">
        <v>324.59122900837906</v>
      </c>
    </row>
    <row r="8909" spans="1:29">
      <c r="A8909">
        <v>9</v>
      </c>
      <c r="B8909">
        <v>92</v>
      </c>
      <c r="C8909" t="s">
        <v>10</v>
      </c>
      <c r="D8909">
        <v>5</v>
      </c>
      <c r="E8909">
        <v>3</v>
      </c>
      <c r="F8909">
        <v>880</v>
      </c>
      <c r="R8909">
        <v>66908889495677.891</v>
      </c>
      <c r="AC8909">
        <v>780.97576358920969</v>
      </c>
    </row>
    <row r="8910" spans="1:29">
      <c r="A8910">
        <v>7</v>
      </c>
      <c r="B8910">
        <v>53</v>
      </c>
      <c r="C8910" t="s">
        <v>10</v>
      </c>
      <c r="D8910">
        <v>8</v>
      </c>
      <c r="E8910">
        <v>7</v>
      </c>
      <c r="F8910">
        <v>500</v>
      </c>
      <c r="R8910">
        <v>49260645907841.375</v>
      </c>
      <c r="AC8910">
        <v>385.44250028582314</v>
      </c>
    </row>
    <row r="8911" spans="1:29">
      <c r="A8911">
        <v>4</v>
      </c>
      <c r="B8911">
        <v>46</v>
      </c>
      <c r="C8911" t="s">
        <v>10</v>
      </c>
      <c r="D8911">
        <v>7</v>
      </c>
      <c r="E8911">
        <v>0</v>
      </c>
      <c r="F8911">
        <v>300</v>
      </c>
      <c r="R8911">
        <v>32631246020817.191</v>
      </c>
      <c r="AC8911">
        <v>314.44935046213834</v>
      </c>
    </row>
    <row r="8912" spans="1:29">
      <c r="A8912">
        <v>6</v>
      </c>
      <c r="B8912">
        <v>46</v>
      </c>
      <c r="C8912" t="s">
        <v>10</v>
      </c>
      <c r="D8912">
        <v>4</v>
      </c>
      <c r="E8912">
        <v>8</v>
      </c>
      <c r="F8912">
        <v>320</v>
      </c>
      <c r="R8912">
        <v>41867711382956.148</v>
      </c>
      <c r="AC8912">
        <v>314.44935046213834</v>
      </c>
    </row>
    <row r="8913" spans="1:29">
      <c r="A8913">
        <v>1</v>
      </c>
      <c r="B8913">
        <v>48</v>
      </c>
      <c r="C8913" t="s">
        <v>11</v>
      </c>
      <c r="D8913">
        <v>5</v>
      </c>
      <c r="E8913">
        <v>4</v>
      </c>
      <c r="F8913">
        <v>180</v>
      </c>
      <c r="R8913">
        <v>21098464215177.68</v>
      </c>
      <c r="AC8913">
        <v>334.73310755461966</v>
      </c>
    </row>
    <row r="8914" spans="1:29">
      <c r="A8914">
        <v>7</v>
      </c>
      <c r="B8914">
        <v>42</v>
      </c>
      <c r="C8914" t="s">
        <v>10</v>
      </c>
      <c r="D8914">
        <v>5</v>
      </c>
      <c r="E8914">
        <v>3</v>
      </c>
      <c r="F8914">
        <v>290</v>
      </c>
      <c r="R8914">
        <v>43915001735248.258</v>
      </c>
      <c r="AC8914">
        <v>273.88183627717558</v>
      </c>
    </row>
    <row r="8915" spans="1:29">
      <c r="A8915">
        <v>6</v>
      </c>
      <c r="B8915">
        <v>53</v>
      </c>
      <c r="C8915" t="s">
        <v>10</v>
      </c>
      <c r="D8915">
        <v>5</v>
      </c>
      <c r="E8915">
        <v>7</v>
      </c>
      <c r="F8915">
        <v>410</v>
      </c>
      <c r="R8915">
        <v>44034472481347.523</v>
      </c>
      <c r="AC8915">
        <v>385.44250028582314</v>
      </c>
    </row>
    <row r="8916" spans="1:29">
      <c r="A8916">
        <v>4</v>
      </c>
      <c r="B8916">
        <v>56</v>
      </c>
      <c r="C8916" t="s">
        <v>10</v>
      </c>
      <c r="D8916">
        <v>8</v>
      </c>
      <c r="E8916">
        <v>8</v>
      </c>
      <c r="F8916">
        <v>370</v>
      </c>
      <c r="R8916">
        <v>37980111972892.086</v>
      </c>
      <c r="AC8916">
        <v>415.86813592454519</v>
      </c>
    </row>
    <row r="8917" spans="1:29">
      <c r="A8917">
        <v>7</v>
      </c>
      <c r="B8917">
        <v>89</v>
      </c>
      <c r="C8917" t="s">
        <v>10</v>
      </c>
      <c r="D8917">
        <v>9</v>
      </c>
      <c r="E8917">
        <v>2</v>
      </c>
      <c r="F8917">
        <v>850</v>
      </c>
      <c r="R8917">
        <v>58940015759521.297</v>
      </c>
      <c r="AC8917">
        <v>750.55012795048765</v>
      </c>
    </row>
    <row r="8918" spans="1:29">
      <c r="A8918">
        <v>3</v>
      </c>
      <c r="B8918">
        <v>83</v>
      </c>
      <c r="C8918" t="s">
        <v>11</v>
      </c>
      <c r="D8918">
        <v>6</v>
      </c>
      <c r="E8918">
        <v>3</v>
      </c>
      <c r="F8918">
        <v>670</v>
      </c>
      <c r="R8918">
        <v>39784674391671.641</v>
      </c>
      <c r="AC8918">
        <v>689.69885667304357</v>
      </c>
    </row>
    <row r="8919" spans="1:29">
      <c r="A8919">
        <v>1</v>
      </c>
      <c r="B8919">
        <v>61</v>
      </c>
      <c r="C8919" t="s">
        <v>10</v>
      </c>
      <c r="D8919">
        <v>4</v>
      </c>
      <c r="E8919">
        <v>0</v>
      </c>
      <c r="F8919">
        <v>300</v>
      </c>
      <c r="R8919">
        <v>23540208213496.336</v>
      </c>
      <c r="AC8919">
        <v>466.57752865574855</v>
      </c>
    </row>
    <row r="8920" spans="1:29">
      <c r="A8920">
        <v>4</v>
      </c>
      <c r="B8920">
        <v>85</v>
      </c>
      <c r="C8920" t="s">
        <v>10</v>
      </c>
      <c r="D8920">
        <v>7</v>
      </c>
      <c r="E8920">
        <v>2</v>
      </c>
      <c r="F8920">
        <v>690</v>
      </c>
      <c r="R8920">
        <v>44619599348922.773</v>
      </c>
      <c r="AC8920">
        <v>709.98261376552489</v>
      </c>
    </row>
    <row r="8921" spans="1:29">
      <c r="A8921">
        <v>3</v>
      </c>
      <c r="B8921">
        <v>65</v>
      </c>
      <c r="C8921" t="s">
        <v>10</v>
      </c>
      <c r="D8921">
        <v>9</v>
      </c>
      <c r="E8921">
        <v>9</v>
      </c>
      <c r="F8921">
        <v>430</v>
      </c>
      <c r="R8921">
        <v>37106770510632.195</v>
      </c>
      <c r="AC8921">
        <v>507.14504284071131</v>
      </c>
    </row>
    <row r="8922" spans="1:29">
      <c r="A8922">
        <v>1</v>
      </c>
      <c r="B8922">
        <v>97</v>
      </c>
      <c r="C8922" t="s">
        <v>11</v>
      </c>
      <c r="D8922">
        <v>5</v>
      </c>
      <c r="E8922">
        <v>4</v>
      </c>
      <c r="F8922">
        <v>720</v>
      </c>
      <c r="R8922">
        <v>35518804916724.273</v>
      </c>
      <c r="AC8922">
        <v>831.68515632041306</v>
      </c>
    </row>
    <row r="8923" spans="1:29">
      <c r="A8923">
        <v>2</v>
      </c>
      <c r="B8923">
        <v>67</v>
      </c>
      <c r="C8923" t="s">
        <v>11</v>
      </c>
      <c r="D8923">
        <v>8</v>
      </c>
      <c r="E8923">
        <v>7</v>
      </c>
      <c r="F8923">
        <v>470</v>
      </c>
      <c r="R8923">
        <v>32682607272379.07</v>
      </c>
      <c r="AC8923">
        <v>527.42879993319264</v>
      </c>
    </row>
    <row r="8924" spans="1:29">
      <c r="A8924">
        <v>5</v>
      </c>
      <c r="B8924">
        <v>84</v>
      </c>
      <c r="C8924" t="s">
        <v>10</v>
      </c>
      <c r="D8924">
        <v>5</v>
      </c>
      <c r="E8924">
        <v>0</v>
      </c>
      <c r="F8924">
        <v>690</v>
      </c>
      <c r="R8924">
        <v>47229630423124.813</v>
      </c>
      <c r="AC8924">
        <v>699.84073521928417</v>
      </c>
    </row>
    <row r="8925" spans="1:29">
      <c r="A8925">
        <v>8</v>
      </c>
      <c r="B8925">
        <v>53</v>
      </c>
      <c r="C8925" t="s">
        <v>10</v>
      </c>
      <c r="D8925">
        <v>9</v>
      </c>
      <c r="E8925">
        <v>0</v>
      </c>
      <c r="F8925">
        <v>480</v>
      </c>
      <c r="R8925">
        <v>51974167629303.492</v>
      </c>
      <c r="AC8925">
        <v>385.44250028582314</v>
      </c>
    </row>
    <row r="8926" spans="1:29">
      <c r="A8926">
        <v>1</v>
      </c>
      <c r="B8926">
        <v>48</v>
      </c>
      <c r="C8926" t="s">
        <v>11</v>
      </c>
      <c r="D8926">
        <v>7</v>
      </c>
      <c r="E8926">
        <v>2</v>
      </c>
      <c r="F8926">
        <v>200</v>
      </c>
      <c r="R8926">
        <v>21311889068661.398</v>
      </c>
      <c r="AC8926">
        <v>334.73310755461966</v>
      </c>
    </row>
    <row r="8927" spans="1:29">
      <c r="A8927">
        <v>4</v>
      </c>
      <c r="B8927">
        <v>90</v>
      </c>
      <c r="C8927" t="s">
        <v>10</v>
      </c>
      <c r="D8927">
        <v>4</v>
      </c>
      <c r="E8927">
        <v>8</v>
      </c>
      <c r="F8927">
        <v>730</v>
      </c>
      <c r="R8927">
        <v>46537334356105.703</v>
      </c>
      <c r="AC8927">
        <v>760.69200649672825</v>
      </c>
    </row>
    <row r="8928" spans="1:29">
      <c r="A8928">
        <v>4</v>
      </c>
      <c r="B8928">
        <v>65</v>
      </c>
      <c r="C8928" t="s">
        <v>11</v>
      </c>
      <c r="D8928">
        <v>5</v>
      </c>
      <c r="E8928">
        <v>8</v>
      </c>
      <c r="F8928">
        <v>490</v>
      </c>
      <c r="R8928">
        <v>39542199748557.016</v>
      </c>
      <c r="AC8928">
        <v>507.14504284071131</v>
      </c>
    </row>
    <row r="8929" spans="1:29">
      <c r="A8929">
        <v>5</v>
      </c>
      <c r="B8929">
        <v>41</v>
      </c>
      <c r="C8929" t="s">
        <v>10</v>
      </c>
      <c r="D8929">
        <v>8</v>
      </c>
      <c r="E8929">
        <v>0</v>
      </c>
      <c r="F8929">
        <v>260</v>
      </c>
      <c r="R8929">
        <v>35661591956590.813</v>
      </c>
      <c r="AC8929">
        <v>263.73995773093498</v>
      </c>
    </row>
    <row r="8930" spans="1:29">
      <c r="A8930">
        <v>7</v>
      </c>
      <c r="B8930">
        <v>50</v>
      </c>
      <c r="C8930" t="s">
        <v>10</v>
      </c>
      <c r="D8930">
        <v>8</v>
      </c>
      <c r="E8930">
        <v>3</v>
      </c>
      <c r="F8930">
        <v>440</v>
      </c>
      <c r="R8930">
        <v>47355889305017.859</v>
      </c>
      <c r="AC8930">
        <v>355.0168646471011</v>
      </c>
    </row>
    <row r="8931" spans="1:29">
      <c r="A8931">
        <v>8</v>
      </c>
      <c r="B8931">
        <v>56</v>
      </c>
      <c r="C8931" t="s">
        <v>11</v>
      </c>
      <c r="D8931">
        <v>6</v>
      </c>
      <c r="E8931">
        <v>7</v>
      </c>
      <c r="F8931">
        <v>490</v>
      </c>
      <c r="R8931">
        <v>53558786951901.414</v>
      </c>
      <c r="AC8931">
        <v>415.86813592454519</v>
      </c>
    </row>
    <row r="8932" spans="1:29">
      <c r="A8932">
        <v>6</v>
      </c>
      <c r="B8932">
        <v>73</v>
      </c>
      <c r="C8932" t="s">
        <v>10</v>
      </c>
      <c r="D8932">
        <v>8</v>
      </c>
      <c r="E8932">
        <v>1</v>
      </c>
      <c r="F8932">
        <v>610</v>
      </c>
      <c r="R8932">
        <v>49474054158627.141</v>
      </c>
      <c r="AC8932">
        <v>588.28007121063672</v>
      </c>
    </row>
    <row r="8933" spans="1:29">
      <c r="A8933">
        <v>1</v>
      </c>
      <c r="B8933">
        <v>58</v>
      </c>
      <c r="C8933" t="s">
        <v>10</v>
      </c>
      <c r="D8933">
        <v>6</v>
      </c>
      <c r="E8933">
        <v>3</v>
      </c>
      <c r="F8933">
        <v>280</v>
      </c>
      <c r="R8933">
        <v>24148103315704.563</v>
      </c>
      <c r="AC8933">
        <v>436.15189301702651</v>
      </c>
    </row>
    <row r="8934" spans="1:29">
      <c r="A8934">
        <v>7</v>
      </c>
      <c r="B8934">
        <v>78</v>
      </c>
      <c r="C8934" t="s">
        <v>10</v>
      </c>
      <c r="D8934">
        <v>4</v>
      </c>
      <c r="E8934">
        <v>6</v>
      </c>
      <c r="F8934">
        <v>740</v>
      </c>
      <c r="R8934">
        <v>54913764634476.477</v>
      </c>
      <c r="AC8934">
        <v>638.98946394184009</v>
      </c>
    </row>
    <row r="8935" spans="1:29">
      <c r="A8935">
        <v>3</v>
      </c>
      <c r="B8935">
        <v>57</v>
      </c>
      <c r="C8935" t="s">
        <v>11</v>
      </c>
      <c r="D8935">
        <v>7</v>
      </c>
      <c r="E8935">
        <v>6</v>
      </c>
      <c r="F8935">
        <v>330</v>
      </c>
      <c r="R8935">
        <v>33261656067260.453</v>
      </c>
      <c r="AC8935">
        <v>426.01001447078579</v>
      </c>
    </row>
    <row r="8936" spans="1:29">
      <c r="A8936">
        <v>6</v>
      </c>
      <c r="B8936">
        <v>52</v>
      </c>
      <c r="C8936" t="s">
        <v>11</v>
      </c>
      <c r="D8936">
        <v>6</v>
      </c>
      <c r="E8936">
        <v>4</v>
      </c>
      <c r="F8936">
        <v>420</v>
      </c>
      <c r="R8936">
        <v>43335952940366.875</v>
      </c>
      <c r="AC8936">
        <v>375.30062173958243</v>
      </c>
    </row>
    <row r="8937" spans="1:29">
      <c r="A8937">
        <v>8</v>
      </c>
      <c r="B8937">
        <v>44</v>
      </c>
      <c r="C8937" t="s">
        <v>10</v>
      </c>
      <c r="D8937">
        <v>5</v>
      </c>
      <c r="E8937">
        <v>6</v>
      </c>
      <c r="F8937">
        <v>390</v>
      </c>
      <c r="R8937">
        <v>49409623216273.531</v>
      </c>
      <c r="AC8937">
        <v>294.16559336965702</v>
      </c>
    </row>
    <row r="8938" spans="1:29">
      <c r="A8938">
        <v>7</v>
      </c>
      <c r="B8938">
        <v>89</v>
      </c>
      <c r="C8938" t="s">
        <v>10</v>
      </c>
      <c r="D8938">
        <v>9</v>
      </c>
      <c r="E8938">
        <v>5</v>
      </c>
      <c r="F8938">
        <v>820</v>
      </c>
      <c r="R8938">
        <v>59706424710037.305</v>
      </c>
      <c r="AC8938">
        <v>750.55012795048765</v>
      </c>
    </row>
    <row r="8939" spans="1:29">
      <c r="A8939">
        <v>6</v>
      </c>
      <c r="B8939">
        <v>62</v>
      </c>
      <c r="C8939" t="s">
        <v>10</v>
      </c>
      <c r="D8939">
        <v>5</v>
      </c>
      <c r="E8939">
        <v>1</v>
      </c>
      <c r="F8939">
        <v>480</v>
      </c>
      <c r="R8939">
        <v>45150288586722.031</v>
      </c>
      <c r="AC8939">
        <v>476.71940720198927</v>
      </c>
    </row>
    <row r="8940" spans="1:29">
      <c r="A8940">
        <v>9</v>
      </c>
      <c r="B8940">
        <v>97</v>
      </c>
      <c r="C8940" t="s">
        <v>10</v>
      </c>
      <c r="D8940">
        <v>7</v>
      </c>
      <c r="E8940">
        <v>8</v>
      </c>
      <c r="F8940">
        <v>950</v>
      </c>
      <c r="R8940">
        <v>70382065237258.125</v>
      </c>
      <c r="AC8940">
        <v>831.68515632041306</v>
      </c>
    </row>
    <row r="8941" spans="1:29">
      <c r="A8941">
        <v>9</v>
      </c>
      <c r="B8941">
        <v>95</v>
      </c>
      <c r="C8941" t="s">
        <v>11</v>
      </c>
      <c r="D8941">
        <v>8</v>
      </c>
      <c r="E8941">
        <v>4</v>
      </c>
      <c r="F8941">
        <v>920</v>
      </c>
      <c r="R8941">
        <v>69133783378726.977</v>
      </c>
      <c r="AC8941">
        <v>811.40139922793173</v>
      </c>
    </row>
    <row r="8942" spans="1:29">
      <c r="A8942">
        <v>1</v>
      </c>
      <c r="B8942">
        <v>63</v>
      </c>
      <c r="C8942" t="s">
        <v>11</v>
      </c>
      <c r="D8942">
        <v>9</v>
      </c>
      <c r="E8942">
        <v>1</v>
      </c>
      <c r="F8942">
        <v>360</v>
      </c>
      <c r="R8942">
        <v>26195173582994.652</v>
      </c>
      <c r="AC8942">
        <v>486.86128574822988</v>
      </c>
    </row>
    <row r="8943" spans="1:29">
      <c r="A8943">
        <v>1</v>
      </c>
      <c r="B8943">
        <v>68</v>
      </c>
      <c r="C8943" t="s">
        <v>11</v>
      </c>
      <c r="D8943">
        <v>5</v>
      </c>
      <c r="E8943">
        <v>5</v>
      </c>
      <c r="F8943">
        <v>370</v>
      </c>
      <c r="R8943">
        <v>27239787212919.719</v>
      </c>
      <c r="AC8943">
        <v>537.57067847943335</v>
      </c>
    </row>
    <row r="8944" spans="1:29">
      <c r="A8944">
        <v>1</v>
      </c>
      <c r="B8944">
        <v>87</v>
      </c>
      <c r="C8944" t="s">
        <v>10</v>
      </c>
      <c r="D8944">
        <v>9</v>
      </c>
      <c r="E8944">
        <v>9</v>
      </c>
      <c r="F8944">
        <v>650</v>
      </c>
      <c r="R8944">
        <v>35301954801454.711</v>
      </c>
      <c r="AC8944">
        <v>730.26637085800621</v>
      </c>
    </row>
    <row r="8945" spans="1:29">
      <c r="A8945">
        <v>8</v>
      </c>
      <c r="B8945">
        <v>86</v>
      </c>
      <c r="C8945" t="s">
        <v>10</v>
      </c>
      <c r="D8945">
        <v>6</v>
      </c>
      <c r="E8945">
        <v>4</v>
      </c>
      <c r="F8945">
        <v>820</v>
      </c>
      <c r="R8945">
        <v>61621158022740.469</v>
      </c>
      <c r="AC8945">
        <v>720.12449231176561</v>
      </c>
    </row>
    <row r="8946" spans="1:29">
      <c r="A8946">
        <v>7</v>
      </c>
      <c r="B8946">
        <v>47</v>
      </c>
      <c r="C8946" t="s">
        <v>11</v>
      </c>
      <c r="D8946">
        <v>7</v>
      </c>
      <c r="E8946">
        <v>1</v>
      </c>
      <c r="F8946">
        <v>370</v>
      </c>
      <c r="R8946">
        <v>45599889925624.492</v>
      </c>
      <c r="AC8946">
        <v>324.59122900837906</v>
      </c>
    </row>
    <row r="8947" spans="1:29">
      <c r="A8947">
        <v>3</v>
      </c>
      <c r="B8947">
        <v>65</v>
      </c>
      <c r="C8947" t="s">
        <v>10</v>
      </c>
      <c r="D8947">
        <v>5</v>
      </c>
      <c r="E8947">
        <v>9</v>
      </c>
      <c r="F8947">
        <v>450</v>
      </c>
      <c r="R8947">
        <v>35658042202976.75</v>
      </c>
      <c r="AC8947">
        <v>507.14504284071131</v>
      </c>
    </row>
    <row r="8948" spans="1:29">
      <c r="A8948">
        <v>2</v>
      </c>
      <c r="B8948">
        <v>54</v>
      </c>
      <c r="C8948" t="s">
        <v>10</v>
      </c>
      <c r="D8948">
        <v>8</v>
      </c>
      <c r="E8948">
        <v>9</v>
      </c>
      <c r="F8948">
        <v>340</v>
      </c>
      <c r="R8948">
        <v>29367741896802.547</v>
      </c>
      <c r="AC8948">
        <v>395.58437883206375</v>
      </c>
    </row>
    <row r="8949" spans="1:29">
      <c r="A8949">
        <v>4</v>
      </c>
      <c r="B8949">
        <v>96</v>
      </c>
      <c r="C8949" t="s">
        <v>11</v>
      </c>
      <c r="D8949">
        <v>9</v>
      </c>
      <c r="E8949">
        <v>6</v>
      </c>
      <c r="F8949">
        <v>780</v>
      </c>
      <c r="R8949">
        <v>49603061444602.023</v>
      </c>
      <c r="AC8949">
        <v>821.54327777417234</v>
      </c>
    </row>
    <row r="8950" spans="1:29">
      <c r="A8950">
        <v>3</v>
      </c>
      <c r="B8950">
        <v>40</v>
      </c>
      <c r="C8950" t="s">
        <v>10</v>
      </c>
      <c r="D8950">
        <v>8</v>
      </c>
      <c r="E8950">
        <v>9</v>
      </c>
      <c r="F8950">
        <v>180</v>
      </c>
      <c r="R8950">
        <v>29387271749255.781</v>
      </c>
      <c r="AC8950">
        <v>253.59807918469429</v>
      </c>
    </row>
    <row r="8951" spans="1:29">
      <c r="A8951">
        <v>7</v>
      </c>
      <c r="B8951">
        <v>67</v>
      </c>
      <c r="C8951" t="s">
        <v>11</v>
      </c>
      <c r="D8951">
        <v>9</v>
      </c>
      <c r="E8951">
        <v>1</v>
      </c>
      <c r="F8951">
        <v>590</v>
      </c>
      <c r="R8951">
        <v>52210107427022.258</v>
      </c>
      <c r="AC8951">
        <v>527.42879993319264</v>
      </c>
    </row>
    <row r="8952" spans="1:29">
      <c r="A8952">
        <v>8</v>
      </c>
      <c r="B8952">
        <v>88</v>
      </c>
      <c r="C8952" t="s">
        <v>10</v>
      </c>
      <c r="D8952">
        <v>5</v>
      </c>
      <c r="E8952">
        <v>6</v>
      </c>
      <c r="F8952">
        <v>820</v>
      </c>
      <c r="R8952">
        <v>62358500580927.617</v>
      </c>
      <c r="AC8952">
        <v>740.40824940424693</v>
      </c>
    </row>
    <row r="8953" spans="1:29">
      <c r="A8953">
        <v>6</v>
      </c>
      <c r="B8953">
        <v>86</v>
      </c>
      <c r="C8953" t="s">
        <v>10</v>
      </c>
      <c r="D8953">
        <v>7</v>
      </c>
      <c r="E8953">
        <v>5</v>
      </c>
      <c r="F8953">
        <v>750</v>
      </c>
      <c r="R8953">
        <v>53959555358321.813</v>
      </c>
      <c r="AC8953">
        <v>720.12449231176561</v>
      </c>
    </row>
    <row r="8954" spans="1:29">
      <c r="A8954">
        <v>3</v>
      </c>
      <c r="B8954">
        <v>85</v>
      </c>
      <c r="C8954" t="s">
        <v>10</v>
      </c>
      <c r="D8954">
        <v>4</v>
      </c>
      <c r="E8954">
        <v>3</v>
      </c>
      <c r="F8954">
        <v>650</v>
      </c>
      <c r="R8954">
        <v>39648895572600.922</v>
      </c>
      <c r="AC8954">
        <v>709.98261376552489</v>
      </c>
    </row>
    <row r="8955" spans="1:29">
      <c r="A8955">
        <v>6</v>
      </c>
      <c r="B8955">
        <v>53</v>
      </c>
      <c r="C8955" t="s">
        <v>10</v>
      </c>
      <c r="D8955">
        <v>5</v>
      </c>
      <c r="E8955">
        <v>3</v>
      </c>
      <c r="F8955">
        <v>400</v>
      </c>
      <c r="R8955">
        <v>43012593880659.516</v>
      </c>
      <c r="AC8955">
        <v>385.44250028582314</v>
      </c>
    </row>
    <row r="8956" spans="1:29">
      <c r="A8956">
        <v>2</v>
      </c>
      <c r="B8956">
        <v>81</v>
      </c>
      <c r="C8956" t="s">
        <v>10</v>
      </c>
      <c r="D8956">
        <v>8</v>
      </c>
      <c r="E8956">
        <v>5</v>
      </c>
      <c r="F8956">
        <v>600</v>
      </c>
      <c r="R8956">
        <v>36291765315334.102</v>
      </c>
      <c r="AC8956">
        <v>669.41509958056213</v>
      </c>
    </row>
    <row r="8957" spans="1:29">
      <c r="A8957">
        <v>7</v>
      </c>
      <c r="B8957">
        <v>73</v>
      </c>
      <c r="C8957" t="s">
        <v>11</v>
      </c>
      <c r="D8957">
        <v>4</v>
      </c>
      <c r="E8957">
        <v>8</v>
      </c>
      <c r="F8957">
        <v>670</v>
      </c>
      <c r="R8957">
        <v>53953240597927.969</v>
      </c>
      <c r="AC8957">
        <v>588.28007121063672</v>
      </c>
    </row>
    <row r="8958" spans="1:29">
      <c r="A8958">
        <v>7</v>
      </c>
      <c r="B8958">
        <v>98</v>
      </c>
      <c r="C8958" t="s">
        <v>11</v>
      </c>
      <c r="D8958">
        <v>7</v>
      </c>
      <c r="E8958">
        <v>9</v>
      </c>
      <c r="F8958">
        <v>950</v>
      </c>
      <c r="R8958">
        <v>62652573163304.109</v>
      </c>
      <c r="AC8958">
        <v>841.82703486665378</v>
      </c>
    </row>
    <row r="8959" spans="1:29">
      <c r="A8959">
        <v>4</v>
      </c>
      <c r="B8959">
        <v>70</v>
      </c>
      <c r="C8959" t="s">
        <v>10</v>
      </c>
      <c r="D8959">
        <v>8</v>
      </c>
      <c r="E8959">
        <v>5</v>
      </c>
      <c r="F8959">
        <v>560</v>
      </c>
      <c r="R8959">
        <v>41333800365675.109</v>
      </c>
      <c r="AC8959">
        <v>557.85443557191468</v>
      </c>
    </row>
    <row r="8960" spans="1:29">
      <c r="A8960">
        <v>8</v>
      </c>
      <c r="B8960">
        <v>45</v>
      </c>
      <c r="C8960" t="s">
        <v>10</v>
      </c>
      <c r="D8960">
        <v>7</v>
      </c>
      <c r="E8960">
        <v>5</v>
      </c>
      <c r="F8960">
        <v>350</v>
      </c>
      <c r="R8960">
        <v>50172810387307.766</v>
      </c>
      <c r="AC8960">
        <v>304.30747191589762</v>
      </c>
    </row>
    <row r="8961" spans="1:29">
      <c r="A8961">
        <v>4</v>
      </c>
      <c r="B8961">
        <v>88</v>
      </c>
      <c r="C8961" t="s">
        <v>11</v>
      </c>
      <c r="D8961">
        <v>9</v>
      </c>
      <c r="E8961">
        <v>0</v>
      </c>
      <c r="F8961">
        <v>730</v>
      </c>
      <c r="R8961">
        <v>45715902204541.992</v>
      </c>
      <c r="AC8961">
        <v>740.40824940424693</v>
      </c>
    </row>
    <row r="8962" spans="1:29">
      <c r="A8962">
        <v>7</v>
      </c>
      <c r="B8962">
        <v>44</v>
      </c>
      <c r="C8962" t="s">
        <v>11</v>
      </c>
      <c r="D8962">
        <v>5</v>
      </c>
      <c r="E8962">
        <v>4</v>
      </c>
      <c r="F8962">
        <v>370</v>
      </c>
      <c r="R8962">
        <v>44759056720177.258</v>
      </c>
      <c r="AC8962">
        <v>294.16559336965702</v>
      </c>
    </row>
    <row r="8963" spans="1:29">
      <c r="A8963">
        <v>4</v>
      </c>
      <c r="B8963">
        <v>70</v>
      </c>
      <c r="C8963" t="s">
        <v>10</v>
      </c>
      <c r="D8963">
        <v>7</v>
      </c>
      <c r="E8963">
        <v>0</v>
      </c>
      <c r="F8963">
        <v>530</v>
      </c>
      <c r="R8963">
        <v>39694270037901.242</v>
      </c>
      <c r="AC8963">
        <v>557.85443557191468</v>
      </c>
    </row>
    <row r="8964" spans="1:29">
      <c r="A8964">
        <v>5</v>
      </c>
      <c r="B8964">
        <v>76</v>
      </c>
      <c r="C8964" t="s">
        <v>11</v>
      </c>
      <c r="D8964">
        <v>8</v>
      </c>
      <c r="E8964">
        <v>8</v>
      </c>
      <c r="F8964">
        <v>620</v>
      </c>
      <c r="R8964">
        <v>48005592516214.391</v>
      </c>
      <c r="AC8964">
        <v>618.70570684935876</v>
      </c>
    </row>
    <row r="8965" spans="1:29">
      <c r="A8965">
        <v>7</v>
      </c>
      <c r="B8965">
        <v>54</v>
      </c>
      <c r="C8965" t="s">
        <v>11</v>
      </c>
      <c r="D8965">
        <v>5</v>
      </c>
      <c r="E8965">
        <v>9</v>
      </c>
      <c r="F8965">
        <v>440</v>
      </c>
      <c r="R8965">
        <v>48979331644822.289</v>
      </c>
      <c r="AC8965">
        <v>395.58437883206375</v>
      </c>
    </row>
    <row r="8966" spans="1:29">
      <c r="A8966">
        <v>3</v>
      </c>
      <c r="B8966">
        <v>54</v>
      </c>
      <c r="C8966" t="s">
        <v>11</v>
      </c>
      <c r="D8966">
        <v>8</v>
      </c>
      <c r="E8966">
        <v>3</v>
      </c>
      <c r="F8966">
        <v>360</v>
      </c>
      <c r="R8966">
        <v>31974551191522.809</v>
      </c>
      <c r="AC8966">
        <v>395.58437883206375</v>
      </c>
    </row>
    <row r="8967" spans="1:29">
      <c r="A8967">
        <v>5</v>
      </c>
      <c r="B8967">
        <v>91</v>
      </c>
      <c r="C8967" t="s">
        <v>10</v>
      </c>
      <c r="D8967">
        <v>8</v>
      </c>
      <c r="E8967">
        <v>1</v>
      </c>
      <c r="F8967">
        <v>760</v>
      </c>
      <c r="R8967">
        <v>50631694975687.914</v>
      </c>
      <c r="AC8967">
        <v>770.83388504296897</v>
      </c>
    </row>
    <row r="8968" spans="1:29">
      <c r="A8968">
        <v>3</v>
      </c>
      <c r="B8968">
        <v>82</v>
      </c>
      <c r="C8968" t="s">
        <v>11</v>
      </c>
      <c r="D8968">
        <v>4</v>
      </c>
      <c r="E8968">
        <v>8</v>
      </c>
      <c r="F8968">
        <v>600</v>
      </c>
      <c r="R8968">
        <v>40043365821325.422</v>
      </c>
      <c r="AC8968">
        <v>679.55697812680285</v>
      </c>
    </row>
    <row r="8969" spans="1:29">
      <c r="A8969">
        <v>5</v>
      </c>
      <c r="B8969">
        <v>44</v>
      </c>
      <c r="C8969" t="s">
        <v>11</v>
      </c>
      <c r="D8969">
        <v>6</v>
      </c>
      <c r="E8969">
        <v>5</v>
      </c>
      <c r="F8969">
        <v>280</v>
      </c>
      <c r="R8969">
        <v>37097454055758.594</v>
      </c>
      <c r="AC8969">
        <v>294.16559336965702</v>
      </c>
    </row>
    <row r="8970" spans="1:29">
      <c r="A8970">
        <v>3</v>
      </c>
      <c r="B8970">
        <v>67</v>
      </c>
      <c r="C8970" t="s">
        <v>11</v>
      </c>
      <c r="D8970">
        <v>7</v>
      </c>
      <c r="E8970">
        <v>9</v>
      </c>
      <c r="F8970">
        <v>480</v>
      </c>
      <c r="R8970">
        <v>36970991691561.477</v>
      </c>
      <c r="AC8970">
        <v>527.42879993319264</v>
      </c>
    </row>
    <row r="8971" spans="1:29">
      <c r="A8971">
        <v>7</v>
      </c>
      <c r="B8971">
        <v>72</v>
      </c>
      <c r="C8971" t="s">
        <v>11</v>
      </c>
      <c r="D8971">
        <v>7</v>
      </c>
      <c r="E8971">
        <v>2</v>
      </c>
      <c r="F8971">
        <v>620</v>
      </c>
      <c r="R8971">
        <v>53212676260259.039</v>
      </c>
      <c r="AC8971">
        <v>578.138192664396</v>
      </c>
    </row>
    <row r="8972" spans="1:29">
      <c r="A8972">
        <v>1</v>
      </c>
      <c r="B8972">
        <v>50</v>
      </c>
      <c r="C8972" t="s">
        <v>10</v>
      </c>
      <c r="D8972">
        <v>4</v>
      </c>
      <c r="E8972">
        <v>1</v>
      </c>
      <c r="F8972">
        <v>190</v>
      </c>
      <c r="R8972">
        <v>20558458522504.816</v>
      </c>
      <c r="AC8972">
        <v>355.0168646471011</v>
      </c>
    </row>
    <row r="8973" spans="1:29">
      <c r="A8973">
        <v>9</v>
      </c>
      <c r="B8973">
        <v>82</v>
      </c>
      <c r="C8973" t="s">
        <v>11</v>
      </c>
      <c r="D8973">
        <v>9</v>
      </c>
      <c r="E8973">
        <v>5</v>
      </c>
      <c r="F8973">
        <v>800</v>
      </c>
      <c r="R8973">
        <v>65925630429892.32</v>
      </c>
      <c r="AC8973">
        <v>679.55697812680285</v>
      </c>
    </row>
    <row r="8974" spans="1:29">
      <c r="A8974">
        <v>9</v>
      </c>
      <c r="B8974">
        <v>45</v>
      </c>
      <c r="C8974" t="s">
        <v>11</v>
      </c>
      <c r="D8974">
        <v>7</v>
      </c>
      <c r="E8974">
        <v>9</v>
      </c>
      <c r="F8974">
        <v>460</v>
      </c>
      <c r="R8974">
        <v>55334316183748.031</v>
      </c>
      <c r="AC8974">
        <v>304.30747191589762</v>
      </c>
    </row>
    <row r="8975" spans="1:29">
      <c r="A8975">
        <v>5</v>
      </c>
      <c r="B8975">
        <v>62</v>
      </c>
      <c r="C8975" t="s">
        <v>11</v>
      </c>
      <c r="D8975">
        <v>4</v>
      </c>
      <c r="E8975">
        <v>5</v>
      </c>
      <c r="F8975">
        <v>470</v>
      </c>
      <c r="R8975">
        <v>41670357914743.914</v>
      </c>
      <c r="AC8975">
        <v>476.71940720198927</v>
      </c>
    </row>
    <row r="8976" spans="1:29">
      <c r="A8976">
        <v>9</v>
      </c>
      <c r="B8976">
        <v>79</v>
      </c>
      <c r="C8976" t="s">
        <v>10</v>
      </c>
      <c r="D8976">
        <v>7</v>
      </c>
      <c r="E8976">
        <v>8</v>
      </c>
      <c r="F8976">
        <v>790</v>
      </c>
      <c r="R8976">
        <v>65084797224445.094</v>
      </c>
      <c r="AC8976">
        <v>649.1313424880808</v>
      </c>
    </row>
    <row r="8977" spans="1:29">
      <c r="A8977">
        <v>6</v>
      </c>
      <c r="B8977">
        <v>41</v>
      </c>
      <c r="C8977" t="s">
        <v>10</v>
      </c>
      <c r="D8977">
        <v>7</v>
      </c>
      <c r="E8977">
        <v>4</v>
      </c>
      <c r="F8977">
        <v>270</v>
      </c>
      <c r="R8977">
        <v>40460915676117.211</v>
      </c>
      <c r="AC8977">
        <v>263.73995773093498</v>
      </c>
    </row>
    <row r="8978" spans="1:29">
      <c r="A8978">
        <v>5</v>
      </c>
      <c r="B8978">
        <v>54</v>
      </c>
      <c r="C8978" t="s">
        <v>10</v>
      </c>
      <c r="D8978">
        <v>8</v>
      </c>
      <c r="E8978">
        <v>8</v>
      </c>
      <c r="F8978">
        <v>430</v>
      </c>
      <c r="R8978">
        <v>41531153833887.344</v>
      </c>
      <c r="AC8978">
        <v>395.58437883206375</v>
      </c>
    </row>
    <row r="8979" spans="1:29">
      <c r="A8979">
        <v>3</v>
      </c>
      <c r="B8979">
        <v>62</v>
      </c>
      <c r="C8979" t="s">
        <v>11</v>
      </c>
      <c r="D8979">
        <v>4</v>
      </c>
      <c r="E8979">
        <v>4</v>
      </c>
      <c r="F8979">
        <v>430</v>
      </c>
      <c r="R8979">
        <v>33135633873067.375</v>
      </c>
      <c r="AC8979">
        <v>476.71940720198927</v>
      </c>
    </row>
    <row r="8980" spans="1:29">
      <c r="A8980">
        <v>8</v>
      </c>
      <c r="B8980">
        <v>61</v>
      </c>
      <c r="C8980" t="s">
        <v>11</v>
      </c>
      <c r="D8980">
        <v>9</v>
      </c>
      <c r="E8980">
        <v>1</v>
      </c>
      <c r="F8980">
        <v>560</v>
      </c>
      <c r="R8980">
        <v>54583978618503.508</v>
      </c>
      <c r="AC8980">
        <v>466.57752865574855</v>
      </c>
    </row>
    <row r="8981" spans="1:29">
      <c r="A8981">
        <v>4</v>
      </c>
      <c r="B8981">
        <v>48</v>
      </c>
      <c r="C8981" t="s">
        <v>11</v>
      </c>
      <c r="D8981">
        <v>7</v>
      </c>
      <c r="E8981">
        <v>0</v>
      </c>
      <c r="F8981">
        <v>270</v>
      </c>
      <c r="R8981">
        <v>33219831355574.195</v>
      </c>
      <c r="AC8981">
        <v>334.73310755461966</v>
      </c>
    </row>
    <row r="8982" spans="1:29">
      <c r="A8982">
        <v>3</v>
      </c>
      <c r="B8982">
        <v>86</v>
      </c>
      <c r="C8982" t="s">
        <v>10</v>
      </c>
      <c r="D8982">
        <v>9</v>
      </c>
      <c r="E8982">
        <v>8</v>
      </c>
      <c r="F8982">
        <v>700</v>
      </c>
      <c r="R8982">
        <v>43031446875408.734</v>
      </c>
      <c r="AC8982">
        <v>720.12449231176561</v>
      </c>
    </row>
    <row r="8983" spans="1:29">
      <c r="A8983">
        <v>6</v>
      </c>
      <c r="B8983">
        <v>79</v>
      </c>
      <c r="C8983" t="s">
        <v>11</v>
      </c>
      <c r="D8983">
        <v>6</v>
      </c>
      <c r="E8983">
        <v>9</v>
      </c>
      <c r="F8983">
        <v>700</v>
      </c>
      <c r="R8983">
        <v>52559203210446.43</v>
      </c>
      <c r="AC8983">
        <v>649.1313424880808</v>
      </c>
    </row>
    <row r="8984" spans="1:29">
      <c r="A8984">
        <v>8</v>
      </c>
      <c r="B8984">
        <v>69</v>
      </c>
      <c r="C8984" t="s">
        <v>11</v>
      </c>
      <c r="D8984">
        <v>4</v>
      </c>
      <c r="E8984">
        <v>6</v>
      </c>
      <c r="F8984">
        <v>610</v>
      </c>
      <c r="R8984">
        <v>56404757823822.227</v>
      </c>
      <c r="AC8984">
        <v>547.71255702567396</v>
      </c>
    </row>
    <row r="8985" spans="1:29">
      <c r="A8985">
        <v>9</v>
      </c>
      <c r="B8985">
        <v>55</v>
      </c>
      <c r="C8985" t="s">
        <v>10</v>
      </c>
      <c r="D8985">
        <v>4</v>
      </c>
      <c r="E8985">
        <v>2</v>
      </c>
      <c r="F8985">
        <v>530</v>
      </c>
      <c r="R8985">
        <v>55402409075587.453</v>
      </c>
      <c r="AC8985">
        <v>405.72625737830447</v>
      </c>
    </row>
    <row r="8986" spans="1:29">
      <c r="A8986">
        <v>6</v>
      </c>
      <c r="B8986">
        <v>98</v>
      </c>
      <c r="C8986" t="s">
        <v>11</v>
      </c>
      <c r="D8986">
        <v>4</v>
      </c>
      <c r="E8986">
        <v>5</v>
      </c>
      <c r="F8986">
        <v>870</v>
      </c>
      <c r="R8986">
        <v>56404521136122.258</v>
      </c>
      <c r="AC8986">
        <v>841.82703486665378</v>
      </c>
    </row>
    <row r="8987" spans="1:29">
      <c r="A8987">
        <v>5</v>
      </c>
      <c r="B8987">
        <v>85</v>
      </c>
      <c r="C8987" t="s">
        <v>11</v>
      </c>
      <c r="D8987">
        <v>8</v>
      </c>
      <c r="E8987">
        <v>9</v>
      </c>
      <c r="F8987">
        <v>680</v>
      </c>
      <c r="R8987">
        <v>50909696172792.906</v>
      </c>
      <c r="AC8987">
        <v>709.98261376552489</v>
      </c>
    </row>
    <row r="8988" spans="1:29">
      <c r="A8988">
        <v>2</v>
      </c>
      <c r="B8988">
        <v>86</v>
      </c>
      <c r="C8988" t="s">
        <v>10</v>
      </c>
      <c r="D8988">
        <v>4</v>
      </c>
      <c r="E8988">
        <v>3</v>
      </c>
      <c r="F8988">
        <v>610</v>
      </c>
      <c r="R8988">
        <v>35803561044227.156</v>
      </c>
      <c r="AC8988">
        <v>720.12449231176561</v>
      </c>
    </row>
    <row r="8989" spans="1:29">
      <c r="A8989">
        <v>2</v>
      </c>
      <c r="B8989">
        <v>91</v>
      </c>
      <c r="C8989" t="s">
        <v>10</v>
      </c>
      <c r="D8989">
        <v>8</v>
      </c>
      <c r="E8989">
        <v>8</v>
      </c>
      <c r="F8989">
        <v>700</v>
      </c>
      <c r="R8989">
        <v>40001100939635.125</v>
      </c>
      <c r="AC8989">
        <v>770.83388504296897</v>
      </c>
    </row>
    <row r="8990" spans="1:29">
      <c r="A8990">
        <v>9</v>
      </c>
      <c r="B8990">
        <v>69</v>
      </c>
      <c r="C8990" t="s">
        <v>10</v>
      </c>
      <c r="D8990">
        <v>6</v>
      </c>
      <c r="E8990">
        <v>1</v>
      </c>
      <c r="F8990">
        <v>650</v>
      </c>
      <c r="R8990">
        <v>59991400922542.203</v>
      </c>
      <c r="AC8990">
        <v>547.71255702567396</v>
      </c>
    </row>
    <row r="8991" spans="1:29">
      <c r="A8991">
        <v>2</v>
      </c>
      <c r="B8991">
        <v>84</v>
      </c>
      <c r="C8991" t="s">
        <v>10</v>
      </c>
      <c r="D8991">
        <v>5</v>
      </c>
      <c r="E8991">
        <v>3</v>
      </c>
      <c r="F8991">
        <v>610</v>
      </c>
      <c r="R8991">
        <v>35577157786384.016</v>
      </c>
      <c r="AC8991">
        <v>699.84073521928417</v>
      </c>
    </row>
    <row r="8992" spans="1:29">
      <c r="A8992">
        <v>2</v>
      </c>
      <c r="B8992">
        <v>48</v>
      </c>
      <c r="C8992" t="s">
        <v>10</v>
      </c>
      <c r="D8992">
        <v>8</v>
      </c>
      <c r="E8992">
        <v>0</v>
      </c>
      <c r="F8992">
        <v>270</v>
      </c>
      <c r="R8992">
        <v>25302759040983.527</v>
      </c>
      <c r="AC8992">
        <v>334.73310755461966</v>
      </c>
    </row>
    <row r="8993" spans="1:29">
      <c r="A8993">
        <v>3</v>
      </c>
      <c r="B8993">
        <v>40</v>
      </c>
      <c r="C8993" t="s">
        <v>11</v>
      </c>
      <c r="D8993">
        <v>7</v>
      </c>
      <c r="E8993">
        <v>6</v>
      </c>
      <c r="F8993">
        <v>220</v>
      </c>
      <c r="R8993">
        <v>28258680721825.914</v>
      </c>
      <c r="AC8993">
        <v>253.59807918469429</v>
      </c>
    </row>
    <row r="8994" spans="1:29">
      <c r="A8994">
        <v>3</v>
      </c>
      <c r="B8994">
        <v>98</v>
      </c>
      <c r="C8994" t="s">
        <v>10</v>
      </c>
      <c r="D8994">
        <v>4</v>
      </c>
      <c r="E8994">
        <v>3</v>
      </c>
      <c r="F8994">
        <v>810</v>
      </c>
      <c r="R8994">
        <v>43474700248521.453</v>
      </c>
      <c r="AC8994">
        <v>841.82703486665378</v>
      </c>
    </row>
    <row r="8995" spans="1:29">
      <c r="A8995">
        <v>4</v>
      </c>
      <c r="B8995">
        <v>77</v>
      </c>
      <c r="C8995" t="s">
        <v>11</v>
      </c>
      <c r="D8995">
        <v>5</v>
      </c>
      <c r="E8995">
        <v>4</v>
      </c>
      <c r="F8995">
        <v>600</v>
      </c>
      <c r="R8995">
        <v>42051833156411.031</v>
      </c>
      <c r="AC8995">
        <v>628.84758539559948</v>
      </c>
    </row>
    <row r="8996" spans="1:29">
      <c r="A8996">
        <v>7</v>
      </c>
      <c r="B8996">
        <v>47</v>
      </c>
      <c r="C8996" t="s">
        <v>11</v>
      </c>
      <c r="D8996">
        <v>8</v>
      </c>
      <c r="E8996">
        <v>0</v>
      </c>
      <c r="F8996">
        <v>410</v>
      </c>
      <c r="R8996">
        <v>45706602352366.352</v>
      </c>
      <c r="AC8996">
        <v>324.59122900837906</v>
      </c>
    </row>
    <row r="8997" spans="1:29">
      <c r="A8997">
        <v>9</v>
      </c>
      <c r="B8997">
        <v>98</v>
      </c>
      <c r="C8997" t="s">
        <v>10</v>
      </c>
      <c r="D8997">
        <v>9</v>
      </c>
      <c r="E8997">
        <v>1</v>
      </c>
      <c r="F8997">
        <v>980</v>
      </c>
      <c r="R8997">
        <v>69612434507260.352</v>
      </c>
      <c r="AC8997">
        <v>841.82703486665378</v>
      </c>
    </row>
    <row r="8998" spans="1:29">
      <c r="A8998">
        <v>2</v>
      </c>
      <c r="B8998">
        <v>98</v>
      </c>
      <c r="C8998" t="s">
        <v>10</v>
      </c>
      <c r="D8998">
        <v>9</v>
      </c>
      <c r="E8998">
        <v>3</v>
      </c>
      <c r="F8998">
        <v>790</v>
      </c>
      <c r="R8998">
        <v>41145983437338.492</v>
      </c>
      <c r="AC8998">
        <v>841.82703486665378</v>
      </c>
    </row>
    <row r="8999" spans="1:29">
      <c r="A8999">
        <v>4</v>
      </c>
      <c r="B8999">
        <v>91</v>
      </c>
      <c r="C8999" t="s">
        <v>11</v>
      </c>
      <c r="D8999">
        <v>7</v>
      </c>
      <c r="E8999">
        <v>1</v>
      </c>
      <c r="F8999">
        <v>770</v>
      </c>
      <c r="R8999">
        <v>46129885703021.789</v>
      </c>
      <c r="AC8999">
        <v>770.83388504296897</v>
      </c>
    </row>
    <row r="9000" spans="1:29">
      <c r="A9000">
        <v>9</v>
      </c>
      <c r="B9000">
        <v>57</v>
      </c>
      <c r="C9000" t="s">
        <v>11</v>
      </c>
      <c r="D9000">
        <v>5</v>
      </c>
      <c r="E9000">
        <v>0</v>
      </c>
      <c r="F9000">
        <v>510</v>
      </c>
      <c r="R9000">
        <v>55842237186914.32</v>
      </c>
      <c r="AC9000">
        <v>426.01001447078579</v>
      </c>
    </row>
    <row r="9001" spans="1:29">
      <c r="A9001">
        <v>2</v>
      </c>
      <c r="B9001">
        <v>66</v>
      </c>
      <c r="C9001" t="s">
        <v>11</v>
      </c>
      <c r="D9001">
        <v>6</v>
      </c>
      <c r="E9001">
        <v>9</v>
      </c>
      <c r="F9001">
        <v>430</v>
      </c>
      <c r="R9001">
        <v>32174889751516.848</v>
      </c>
      <c r="AC9001">
        <v>517.28692138695192</v>
      </c>
    </row>
    <row r="9002" spans="1:29">
      <c r="A9002">
        <v>1</v>
      </c>
      <c r="B9002">
        <v>57</v>
      </c>
      <c r="C9002" t="s">
        <v>10</v>
      </c>
      <c r="D9002">
        <v>8</v>
      </c>
      <c r="E9002">
        <v>0</v>
      </c>
      <c r="F9002">
        <v>270</v>
      </c>
      <c r="R9002">
        <v>23811765851637.781</v>
      </c>
      <c r="AC9002">
        <v>426.01001447078579</v>
      </c>
    </row>
    <row r="9003" spans="1:29">
      <c r="A9003">
        <v>8</v>
      </c>
      <c r="B9003">
        <v>71</v>
      </c>
      <c r="C9003" t="s">
        <v>11</v>
      </c>
      <c r="D9003">
        <v>9</v>
      </c>
      <c r="E9003">
        <v>5</v>
      </c>
      <c r="F9003">
        <v>690</v>
      </c>
      <c r="R9003">
        <v>58548783892976.531</v>
      </c>
      <c r="AC9003">
        <v>567.9963141181554</v>
      </c>
    </row>
    <row r="9004" spans="1:29">
      <c r="A9004">
        <v>9</v>
      </c>
      <c r="B9004">
        <v>97</v>
      </c>
      <c r="C9004" t="s">
        <v>10</v>
      </c>
      <c r="D9004">
        <v>9</v>
      </c>
      <c r="E9004">
        <v>1</v>
      </c>
      <c r="F9004">
        <v>980</v>
      </c>
      <c r="R9004">
        <v>69318141839881.844</v>
      </c>
      <c r="AC9004">
        <v>831.68515632041306</v>
      </c>
    </row>
    <row r="9005" spans="1:29">
      <c r="A9005">
        <v>7</v>
      </c>
      <c r="B9005">
        <v>88</v>
      </c>
      <c r="C9005" t="s">
        <v>11</v>
      </c>
      <c r="D9005">
        <v>8</v>
      </c>
      <c r="E9005">
        <v>2</v>
      </c>
      <c r="F9005">
        <v>800</v>
      </c>
      <c r="R9005">
        <v>58283541015228.93</v>
      </c>
      <c r="AC9005">
        <v>740.40824940424693</v>
      </c>
    </row>
    <row r="9006" spans="1:29">
      <c r="A9006">
        <v>8</v>
      </c>
      <c r="B9006">
        <v>71</v>
      </c>
      <c r="C9006" t="s">
        <v>11</v>
      </c>
      <c r="D9006">
        <v>9</v>
      </c>
      <c r="E9006">
        <v>4</v>
      </c>
      <c r="F9006">
        <v>680</v>
      </c>
      <c r="R9006">
        <v>58293314242804.523</v>
      </c>
      <c r="AC9006">
        <v>567.9963141181554</v>
      </c>
    </row>
    <row r="9007" spans="1:29">
      <c r="A9007">
        <v>4</v>
      </c>
      <c r="B9007">
        <v>92</v>
      </c>
      <c r="C9007" t="s">
        <v>11</v>
      </c>
      <c r="D9007">
        <v>6</v>
      </c>
      <c r="E9007">
        <v>2</v>
      </c>
      <c r="F9007">
        <v>760</v>
      </c>
      <c r="R9007">
        <v>46317465943658.422</v>
      </c>
      <c r="AC9007">
        <v>780.97576358920969</v>
      </c>
    </row>
    <row r="9008" spans="1:29">
      <c r="A9008">
        <v>4</v>
      </c>
      <c r="B9008">
        <v>87</v>
      </c>
      <c r="C9008" t="s">
        <v>10</v>
      </c>
      <c r="D9008">
        <v>9</v>
      </c>
      <c r="E9008">
        <v>5</v>
      </c>
      <c r="F9008">
        <v>720</v>
      </c>
      <c r="R9008">
        <v>46698957788023.5</v>
      </c>
      <c r="AC9008">
        <v>730.26637085800621</v>
      </c>
    </row>
    <row r="9009" spans="1:29">
      <c r="A9009">
        <v>2</v>
      </c>
      <c r="B9009">
        <v>84</v>
      </c>
      <c r="C9009" t="s">
        <v>10</v>
      </c>
      <c r="D9009">
        <v>8</v>
      </c>
      <c r="E9009">
        <v>6</v>
      </c>
      <c r="F9009">
        <v>640</v>
      </c>
      <c r="R9009">
        <v>37430112967641.609</v>
      </c>
      <c r="AC9009">
        <v>699.84073521928417</v>
      </c>
    </row>
    <row r="9010" spans="1:29">
      <c r="A9010">
        <v>8</v>
      </c>
      <c r="B9010">
        <v>93</v>
      </c>
      <c r="C9010" t="s">
        <v>11</v>
      </c>
      <c r="D9010">
        <v>4</v>
      </c>
      <c r="E9010">
        <v>9</v>
      </c>
      <c r="F9010">
        <v>870</v>
      </c>
      <c r="R9010">
        <v>64234190791422.273</v>
      </c>
      <c r="AC9010">
        <v>791.1176421354503</v>
      </c>
    </row>
    <row r="9011" spans="1:29">
      <c r="A9011">
        <v>2</v>
      </c>
      <c r="B9011">
        <v>75</v>
      </c>
      <c r="C9011" t="s">
        <v>11</v>
      </c>
      <c r="D9011">
        <v>9</v>
      </c>
      <c r="E9011">
        <v>5</v>
      </c>
      <c r="F9011">
        <v>530</v>
      </c>
      <c r="R9011">
        <v>34888191387976.949</v>
      </c>
      <c r="AC9011">
        <v>608.56382830311804</v>
      </c>
    </row>
    <row r="9012" spans="1:29">
      <c r="A9012">
        <v>9</v>
      </c>
      <c r="B9012">
        <v>75</v>
      </c>
      <c r="C9012" t="s">
        <v>11</v>
      </c>
      <c r="D9012">
        <v>8</v>
      </c>
      <c r="E9012">
        <v>1</v>
      </c>
      <c r="F9012">
        <v>710</v>
      </c>
      <c r="R9012">
        <v>62481521080640.945</v>
      </c>
      <c r="AC9012">
        <v>608.56382830311804</v>
      </c>
    </row>
    <row r="9013" spans="1:29">
      <c r="A9013">
        <v>4</v>
      </c>
      <c r="B9013">
        <v>60</v>
      </c>
      <c r="C9013" t="s">
        <v>10</v>
      </c>
      <c r="D9013">
        <v>4</v>
      </c>
      <c r="E9013">
        <v>8</v>
      </c>
      <c r="F9013">
        <v>400</v>
      </c>
      <c r="R9013">
        <v>37708554334750.641</v>
      </c>
      <c r="AC9013">
        <v>456.43565010950783</v>
      </c>
    </row>
    <row r="9014" spans="1:29">
      <c r="A9014">
        <v>1</v>
      </c>
      <c r="B9014">
        <v>85</v>
      </c>
      <c r="C9014" t="s">
        <v>10</v>
      </c>
      <c r="D9014">
        <v>9</v>
      </c>
      <c r="E9014">
        <v>1</v>
      </c>
      <c r="F9014">
        <v>580</v>
      </c>
      <c r="R9014">
        <v>32669612265321.699</v>
      </c>
      <c r="AC9014">
        <v>709.98261376552489</v>
      </c>
    </row>
    <row r="9015" spans="1:29">
      <c r="A9015">
        <v>4</v>
      </c>
      <c r="B9015">
        <v>71</v>
      </c>
      <c r="C9015" t="s">
        <v>10</v>
      </c>
      <c r="D9015">
        <v>9</v>
      </c>
      <c r="E9015">
        <v>5</v>
      </c>
      <c r="F9015">
        <v>550</v>
      </c>
      <c r="R9015">
        <v>41990275109967.469</v>
      </c>
      <c r="AC9015">
        <v>567.9963141181554</v>
      </c>
    </row>
    <row r="9016" spans="1:29">
      <c r="A9016">
        <v>3</v>
      </c>
      <c r="B9016">
        <v>70</v>
      </c>
      <c r="C9016" t="s">
        <v>10</v>
      </c>
      <c r="D9016">
        <v>8</v>
      </c>
      <c r="E9016">
        <v>8</v>
      </c>
      <c r="F9016">
        <v>500</v>
      </c>
      <c r="R9016">
        <v>37960582120438.844</v>
      </c>
      <c r="AC9016">
        <v>557.85443557191468</v>
      </c>
    </row>
    <row r="9017" spans="1:29">
      <c r="A9017">
        <v>6</v>
      </c>
      <c r="B9017">
        <v>76</v>
      </c>
      <c r="C9017" t="s">
        <v>10</v>
      </c>
      <c r="D9017">
        <v>7</v>
      </c>
      <c r="E9017">
        <v>8</v>
      </c>
      <c r="F9017">
        <v>640</v>
      </c>
      <c r="R9017">
        <v>51783037635052.797</v>
      </c>
      <c r="AC9017">
        <v>618.70570684935876</v>
      </c>
    </row>
    <row r="9018" spans="1:29">
      <c r="A9018">
        <v>7</v>
      </c>
      <c r="B9018">
        <v>55</v>
      </c>
      <c r="C9018" t="s">
        <v>11</v>
      </c>
      <c r="D9018">
        <v>7</v>
      </c>
      <c r="E9018">
        <v>1</v>
      </c>
      <c r="F9018">
        <v>440</v>
      </c>
      <c r="R9018">
        <v>47954231264652.508</v>
      </c>
      <c r="AC9018">
        <v>405.72625737830447</v>
      </c>
    </row>
    <row r="9019" spans="1:29">
      <c r="A9019">
        <v>8</v>
      </c>
      <c r="B9019">
        <v>85</v>
      </c>
      <c r="C9019" t="s">
        <v>11</v>
      </c>
      <c r="D9019">
        <v>5</v>
      </c>
      <c r="E9019">
        <v>8</v>
      </c>
      <c r="F9019">
        <v>790</v>
      </c>
      <c r="R9019">
        <v>61986561879136.117</v>
      </c>
      <c r="AC9019">
        <v>709.98261376552489</v>
      </c>
    </row>
    <row r="9020" spans="1:29">
      <c r="A9020">
        <v>2</v>
      </c>
      <c r="B9020">
        <v>85</v>
      </c>
      <c r="C9020" t="s">
        <v>11</v>
      </c>
      <c r="D9020">
        <v>7</v>
      </c>
      <c r="E9020">
        <v>7</v>
      </c>
      <c r="F9020">
        <v>650</v>
      </c>
      <c r="R9020">
        <v>37617693208278.25</v>
      </c>
      <c r="AC9020">
        <v>709.98261376552489</v>
      </c>
    </row>
    <row r="9021" spans="1:29">
      <c r="A9021">
        <v>6</v>
      </c>
      <c r="B9021">
        <v>53</v>
      </c>
      <c r="C9021" t="s">
        <v>10</v>
      </c>
      <c r="D9021">
        <v>6</v>
      </c>
      <c r="E9021">
        <v>6</v>
      </c>
      <c r="F9021">
        <v>370</v>
      </c>
      <c r="R9021">
        <v>44141184908089.383</v>
      </c>
      <c r="AC9021">
        <v>385.44250028582314</v>
      </c>
    </row>
    <row r="9022" spans="1:29">
      <c r="A9022">
        <v>6</v>
      </c>
      <c r="B9022">
        <v>96</v>
      </c>
      <c r="C9022" t="s">
        <v>11</v>
      </c>
      <c r="D9022">
        <v>5</v>
      </c>
      <c r="E9022">
        <v>7</v>
      </c>
      <c r="F9022">
        <v>850</v>
      </c>
      <c r="R9022">
        <v>56689057178623.109</v>
      </c>
      <c r="AC9022">
        <v>821.54327777417234</v>
      </c>
    </row>
    <row r="9023" spans="1:29">
      <c r="A9023">
        <v>5</v>
      </c>
      <c r="B9023">
        <v>63</v>
      </c>
      <c r="C9023" t="s">
        <v>10</v>
      </c>
      <c r="D9023">
        <v>7</v>
      </c>
      <c r="E9023">
        <v>9</v>
      </c>
      <c r="F9023">
        <v>480</v>
      </c>
      <c r="R9023">
        <v>44073075413552</v>
      </c>
      <c r="AC9023">
        <v>486.86128574822988</v>
      </c>
    </row>
    <row r="9024" spans="1:29">
      <c r="A9024">
        <v>7</v>
      </c>
      <c r="B9024">
        <v>64</v>
      </c>
      <c r="C9024" t="s">
        <v>10</v>
      </c>
      <c r="D9024">
        <v>4</v>
      </c>
      <c r="E9024">
        <v>7</v>
      </c>
      <c r="F9024">
        <v>550</v>
      </c>
      <c r="R9024">
        <v>51049136941349.445</v>
      </c>
      <c r="AC9024">
        <v>497.00316429447059</v>
      </c>
    </row>
    <row r="9025" spans="1:29">
      <c r="A9025">
        <v>3</v>
      </c>
      <c r="B9025">
        <v>85</v>
      </c>
      <c r="C9025" t="s">
        <v>11</v>
      </c>
      <c r="D9025">
        <v>8</v>
      </c>
      <c r="E9025">
        <v>0</v>
      </c>
      <c r="F9025">
        <v>640</v>
      </c>
      <c r="R9025">
        <v>40331214929740.367</v>
      </c>
      <c r="AC9025">
        <v>709.98261376552489</v>
      </c>
    </row>
    <row r="9026" spans="1:29">
      <c r="A9026">
        <v>4</v>
      </c>
      <c r="B9026">
        <v>90</v>
      </c>
      <c r="C9026" t="s">
        <v>11</v>
      </c>
      <c r="D9026">
        <v>7</v>
      </c>
      <c r="E9026">
        <v>8</v>
      </c>
      <c r="F9026">
        <v>740</v>
      </c>
      <c r="R9026">
        <v>47623880586847.289</v>
      </c>
      <c r="AC9026">
        <v>760.69200649672825</v>
      </c>
    </row>
    <row r="9027" spans="1:29">
      <c r="A9027">
        <v>9</v>
      </c>
      <c r="B9027">
        <v>74</v>
      </c>
      <c r="C9027" t="s">
        <v>10</v>
      </c>
      <c r="D9027">
        <v>4</v>
      </c>
      <c r="E9027">
        <v>5</v>
      </c>
      <c r="F9027">
        <v>670</v>
      </c>
      <c r="R9027">
        <v>61760378706295</v>
      </c>
      <c r="AC9027">
        <v>598.42194975687744</v>
      </c>
    </row>
    <row r="9028" spans="1:29">
      <c r="A9028">
        <v>4</v>
      </c>
      <c r="B9028">
        <v>56</v>
      </c>
      <c r="C9028" t="s">
        <v>10</v>
      </c>
      <c r="D9028">
        <v>5</v>
      </c>
      <c r="E9028">
        <v>0</v>
      </c>
      <c r="F9028">
        <v>380</v>
      </c>
      <c r="R9028">
        <v>34849808540774.488</v>
      </c>
      <c r="AC9028">
        <v>415.86813592454519</v>
      </c>
    </row>
    <row r="9029" spans="1:29">
      <c r="A9029">
        <v>3</v>
      </c>
      <c r="B9029">
        <v>85</v>
      </c>
      <c r="C9029" t="s">
        <v>11</v>
      </c>
      <c r="D9029">
        <v>8</v>
      </c>
      <c r="E9029">
        <v>0</v>
      </c>
      <c r="F9029">
        <v>650</v>
      </c>
      <c r="R9029">
        <v>40331214929740.367</v>
      </c>
      <c r="AC9029">
        <v>709.98261376552489</v>
      </c>
    </row>
    <row r="9030" spans="1:29">
      <c r="A9030">
        <v>2</v>
      </c>
      <c r="B9030">
        <v>81</v>
      </c>
      <c r="C9030" t="s">
        <v>10</v>
      </c>
      <c r="D9030">
        <v>7</v>
      </c>
      <c r="E9030">
        <v>6</v>
      </c>
      <c r="F9030">
        <v>600</v>
      </c>
      <c r="R9030">
        <v>36185052888592.234</v>
      </c>
      <c r="AC9030">
        <v>669.41509958056213</v>
      </c>
    </row>
    <row r="9031" spans="1:29">
      <c r="A9031">
        <v>5</v>
      </c>
      <c r="B9031">
        <v>84</v>
      </c>
      <c r="C9031" t="s">
        <v>10</v>
      </c>
      <c r="D9031">
        <v>5</v>
      </c>
      <c r="E9031">
        <v>9</v>
      </c>
      <c r="F9031">
        <v>720</v>
      </c>
      <c r="R9031">
        <v>49528857274672.82</v>
      </c>
      <c r="AC9031">
        <v>699.84073521928417</v>
      </c>
    </row>
    <row r="9032" spans="1:29">
      <c r="A9032">
        <v>4</v>
      </c>
      <c r="B9032">
        <v>93</v>
      </c>
      <c r="C9032" t="s">
        <v>10</v>
      </c>
      <c r="D9032">
        <v>7</v>
      </c>
      <c r="E9032">
        <v>1</v>
      </c>
      <c r="F9032">
        <v>730</v>
      </c>
      <c r="R9032">
        <v>46718471037778.789</v>
      </c>
      <c r="AC9032">
        <v>791.1176421354503</v>
      </c>
    </row>
    <row r="9033" spans="1:29">
      <c r="A9033">
        <v>8</v>
      </c>
      <c r="B9033">
        <v>43</v>
      </c>
      <c r="C9033" t="s">
        <v>11</v>
      </c>
      <c r="D9033">
        <v>5</v>
      </c>
      <c r="E9033">
        <v>5</v>
      </c>
      <c r="F9033">
        <v>340</v>
      </c>
      <c r="R9033">
        <v>48859860898723.031</v>
      </c>
      <c r="AC9033">
        <v>284.0237148234163</v>
      </c>
    </row>
    <row r="9034" spans="1:29">
      <c r="A9034">
        <v>7</v>
      </c>
      <c r="B9034">
        <v>50</v>
      </c>
      <c r="C9034" t="s">
        <v>10</v>
      </c>
      <c r="D9034">
        <v>7</v>
      </c>
      <c r="E9034">
        <v>4</v>
      </c>
      <c r="F9034">
        <v>450</v>
      </c>
      <c r="R9034">
        <v>47249176878276</v>
      </c>
      <c r="AC9034">
        <v>355.0168646471011</v>
      </c>
    </row>
    <row r="9035" spans="1:29">
      <c r="A9035">
        <v>6</v>
      </c>
      <c r="B9035">
        <v>86</v>
      </c>
      <c r="C9035" t="s">
        <v>10</v>
      </c>
      <c r="D9035">
        <v>4</v>
      </c>
      <c r="E9035">
        <v>4</v>
      </c>
      <c r="F9035">
        <v>750</v>
      </c>
      <c r="R9035">
        <v>52617539477408.219</v>
      </c>
      <c r="AC9035">
        <v>720.12449231176561</v>
      </c>
    </row>
    <row r="9036" spans="1:29">
      <c r="A9036">
        <v>2</v>
      </c>
      <c r="B9036">
        <v>54</v>
      </c>
      <c r="C9036" t="s">
        <v>10</v>
      </c>
      <c r="D9036">
        <v>6</v>
      </c>
      <c r="E9036">
        <v>9</v>
      </c>
      <c r="F9036">
        <v>280</v>
      </c>
      <c r="R9036">
        <v>28643377742974.824</v>
      </c>
      <c r="AC9036">
        <v>395.58437883206375</v>
      </c>
    </row>
    <row r="9037" spans="1:29">
      <c r="A9037">
        <v>3</v>
      </c>
      <c r="B9037">
        <v>69</v>
      </c>
      <c r="C9037" t="s">
        <v>10</v>
      </c>
      <c r="D9037">
        <v>4</v>
      </c>
      <c r="E9037">
        <v>5</v>
      </c>
      <c r="F9037">
        <v>480</v>
      </c>
      <c r="R9037">
        <v>35451152194888.891</v>
      </c>
      <c r="AC9037">
        <v>547.71255702567396</v>
      </c>
    </row>
    <row r="9038" spans="1:29">
      <c r="A9038">
        <v>9</v>
      </c>
      <c r="B9038">
        <v>63</v>
      </c>
      <c r="C9038" t="s">
        <v>10</v>
      </c>
      <c r="D9038">
        <v>8</v>
      </c>
      <c r="E9038">
        <v>7</v>
      </c>
      <c r="F9038">
        <v>640</v>
      </c>
      <c r="R9038">
        <v>60482826973130.922</v>
      </c>
      <c r="AC9038">
        <v>486.86128574822988</v>
      </c>
    </row>
    <row r="9039" spans="1:29">
      <c r="A9039">
        <v>9</v>
      </c>
      <c r="B9039">
        <v>41</v>
      </c>
      <c r="C9039" t="s">
        <v>10</v>
      </c>
      <c r="D9039">
        <v>7</v>
      </c>
      <c r="E9039">
        <v>4</v>
      </c>
      <c r="F9039">
        <v>420</v>
      </c>
      <c r="R9039">
        <v>52879797263374.008</v>
      </c>
      <c r="AC9039">
        <v>263.73995773093498</v>
      </c>
    </row>
    <row r="9040" spans="1:29">
      <c r="A9040">
        <v>5</v>
      </c>
      <c r="B9040">
        <v>82</v>
      </c>
      <c r="C9040" t="s">
        <v>10</v>
      </c>
      <c r="D9040">
        <v>6</v>
      </c>
      <c r="E9040">
        <v>7</v>
      </c>
      <c r="F9040">
        <v>720</v>
      </c>
      <c r="R9040">
        <v>48791514716485.672</v>
      </c>
      <c r="AC9040">
        <v>679.55697812680285</v>
      </c>
    </row>
    <row r="9041" spans="1:29">
      <c r="A9041">
        <v>3</v>
      </c>
      <c r="B9041">
        <v>73</v>
      </c>
      <c r="C9041" t="s">
        <v>11</v>
      </c>
      <c r="D9041">
        <v>6</v>
      </c>
      <c r="E9041">
        <v>4</v>
      </c>
      <c r="F9041">
        <v>520</v>
      </c>
      <c r="R9041">
        <v>37097217368058.617</v>
      </c>
      <c r="AC9041">
        <v>588.28007121063672</v>
      </c>
    </row>
    <row r="9042" spans="1:29">
      <c r="A9042">
        <v>2</v>
      </c>
      <c r="B9042">
        <v>62</v>
      </c>
      <c r="C9042" t="s">
        <v>11</v>
      </c>
      <c r="D9042">
        <v>8</v>
      </c>
      <c r="E9042">
        <v>9</v>
      </c>
      <c r="F9042">
        <v>400</v>
      </c>
      <c r="R9042">
        <v>31722083235830.563</v>
      </c>
      <c r="AC9042">
        <v>476.71940720198927</v>
      </c>
    </row>
    <row r="9043" spans="1:29">
      <c r="A9043">
        <v>8</v>
      </c>
      <c r="B9043">
        <v>70</v>
      </c>
      <c r="C9043" t="s">
        <v>11</v>
      </c>
      <c r="D9043">
        <v>8</v>
      </c>
      <c r="E9043">
        <v>5</v>
      </c>
      <c r="F9043">
        <v>610</v>
      </c>
      <c r="R9043">
        <v>57892309148684.172</v>
      </c>
      <c r="AC9043">
        <v>557.85443557191468</v>
      </c>
    </row>
    <row r="9044" spans="1:29">
      <c r="A9044">
        <v>6</v>
      </c>
      <c r="B9044">
        <v>76</v>
      </c>
      <c r="C9044" t="s">
        <v>10</v>
      </c>
      <c r="D9044">
        <v>6</v>
      </c>
      <c r="E9044">
        <v>7</v>
      </c>
      <c r="F9044">
        <v>660</v>
      </c>
      <c r="R9044">
        <v>51165385907966.93</v>
      </c>
      <c r="AC9044">
        <v>618.70570684935876</v>
      </c>
    </row>
    <row r="9045" spans="1:29">
      <c r="A9045">
        <v>7</v>
      </c>
      <c r="B9045">
        <v>52</v>
      </c>
      <c r="C9045" t="s">
        <v>11</v>
      </c>
      <c r="D9045">
        <v>8</v>
      </c>
      <c r="E9045">
        <v>1</v>
      </c>
      <c r="F9045">
        <v>430</v>
      </c>
      <c r="R9045">
        <v>47433535339430.867</v>
      </c>
      <c r="AC9045">
        <v>375.30062173958243</v>
      </c>
    </row>
    <row r="9046" spans="1:29">
      <c r="A9046">
        <v>1</v>
      </c>
      <c r="B9046">
        <v>72</v>
      </c>
      <c r="C9046" t="s">
        <v>11</v>
      </c>
      <c r="D9046">
        <v>8</v>
      </c>
      <c r="E9046">
        <v>6</v>
      </c>
      <c r="F9046">
        <v>490</v>
      </c>
      <c r="R9046">
        <v>29758973763347.313</v>
      </c>
      <c r="AC9046">
        <v>578.138192664396</v>
      </c>
    </row>
    <row r="9047" spans="1:29">
      <c r="A9047">
        <v>1</v>
      </c>
      <c r="B9047">
        <v>46</v>
      </c>
      <c r="C9047" t="s">
        <v>10</v>
      </c>
      <c r="D9047">
        <v>7</v>
      </c>
      <c r="E9047">
        <v>2</v>
      </c>
      <c r="F9047">
        <v>160</v>
      </c>
      <c r="R9047">
        <v>20723303733904.395</v>
      </c>
      <c r="AC9047">
        <v>314.44935046213834</v>
      </c>
    </row>
    <row r="9048" spans="1:29">
      <c r="A9048">
        <v>2</v>
      </c>
      <c r="B9048">
        <v>71</v>
      </c>
      <c r="C9048" t="s">
        <v>11</v>
      </c>
      <c r="D9048">
        <v>4</v>
      </c>
      <c r="E9048">
        <v>8</v>
      </c>
      <c r="F9048">
        <v>460</v>
      </c>
      <c r="R9048">
        <v>32666519284409.633</v>
      </c>
      <c r="AC9048">
        <v>567.9963141181554</v>
      </c>
    </row>
    <row r="9049" spans="1:29">
      <c r="A9049">
        <v>3</v>
      </c>
      <c r="B9049">
        <v>46</v>
      </c>
      <c r="C9049" t="s">
        <v>10</v>
      </c>
      <c r="D9049">
        <v>9</v>
      </c>
      <c r="E9049">
        <v>9</v>
      </c>
      <c r="F9049">
        <v>280</v>
      </c>
      <c r="R9049">
        <v>31515209830440.66</v>
      </c>
      <c r="AC9049">
        <v>314.44935046213834</v>
      </c>
    </row>
    <row r="9050" spans="1:29">
      <c r="A9050">
        <v>1</v>
      </c>
      <c r="B9050">
        <v>81</v>
      </c>
      <c r="C9050" t="s">
        <v>10</v>
      </c>
      <c r="D9050">
        <v>5</v>
      </c>
      <c r="E9050">
        <v>6</v>
      </c>
      <c r="F9050">
        <v>570</v>
      </c>
      <c r="R9050">
        <v>31321061539012.246</v>
      </c>
      <c r="AC9050">
        <v>669.41509958056213</v>
      </c>
    </row>
    <row r="9051" spans="1:29">
      <c r="A9051">
        <v>5</v>
      </c>
      <c r="B9051">
        <v>77</v>
      </c>
      <c r="C9051" t="s">
        <v>10</v>
      </c>
      <c r="D9051">
        <v>6</v>
      </c>
      <c r="E9051">
        <v>2</v>
      </c>
      <c r="F9051">
        <v>620</v>
      </c>
      <c r="R9051">
        <v>46042703128733.156</v>
      </c>
      <c r="AC9051">
        <v>628.84758539559948</v>
      </c>
    </row>
    <row r="9052" spans="1:29">
      <c r="A9052">
        <v>3</v>
      </c>
      <c r="B9052">
        <v>91</v>
      </c>
      <c r="C9052" t="s">
        <v>11</v>
      </c>
      <c r="D9052">
        <v>5</v>
      </c>
      <c r="E9052">
        <v>7</v>
      </c>
      <c r="F9052">
        <v>760</v>
      </c>
      <c r="R9052">
        <v>42798712254473.805</v>
      </c>
      <c r="AC9052">
        <v>770.83388504296897</v>
      </c>
    </row>
    <row r="9053" spans="1:29">
      <c r="A9053">
        <v>1</v>
      </c>
      <c r="B9053">
        <v>83</v>
      </c>
      <c r="C9053" t="s">
        <v>10</v>
      </c>
      <c r="D9053">
        <v>6</v>
      </c>
      <c r="E9053">
        <v>9</v>
      </c>
      <c r="F9053">
        <v>560</v>
      </c>
      <c r="R9053">
        <v>33038237901199.117</v>
      </c>
      <c r="AC9053">
        <v>689.69885667304357</v>
      </c>
    </row>
    <row r="9054" spans="1:29">
      <c r="A9054">
        <v>8</v>
      </c>
      <c r="B9054">
        <v>52</v>
      </c>
      <c r="C9054" t="s">
        <v>11</v>
      </c>
      <c r="D9054">
        <v>6</v>
      </c>
      <c r="E9054">
        <v>1</v>
      </c>
      <c r="F9054">
        <v>440</v>
      </c>
      <c r="R9054">
        <v>50848798381355.406</v>
      </c>
      <c r="AC9054">
        <v>375.30062173958243</v>
      </c>
    </row>
    <row r="9055" spans="1:29">
      <c r="A9055">
        <v>6</v>
      </c>
      <c r="B9055">
        <v>63</v>
      </c>
      <c r="C9055" t="s">
        <v>10</v>
      </c>
      <c r="D9055">
        <v>4</v>
      </c>
      <c r="E9055">
        <v>9</v>
      </c>
      <c r="F9055">
        <v>490</v>
      </c>
      <c r="R9055">
        <v>47126156378562.68</v>
      </c>
      <c r="AC9055">
        <v>486.86128574822988</v>
      </c>
    </row>
    <row r="9056" spans="1:29">
      <c r="A9056">
        <v>9</v>
      </c>
      <c r="B9056">
        <v>67</v>
      </c>
      <c r="C9056" t="s">
        <v>10</v>
      </c>
      <c r="D9056">
        <v>6</v>
      </c>
      <c r="E9056">
        <v>7</v>
      </c>
      <c r="F9056">
        <v>640</v>
      </c>
      <c r="R9056">
        <v>60935633488817.211</v>
      </c>
      <c r="AC9056">
        <v>527.42879993319264</v>
      </c>
    </row>
    <row r="9057" spans="1:29">
      <c r="A9057">
        <v>3</v>
      </c>
      <c r="B9057">
        <v>71</v>
      </c>
      <c r="C9057" t="s">
        <v>11</v>
      </c>
      <c r="D9057">
        <v>6</v>
      </c>
      <c r="E9057">
        <v>6</v>
      </c>
      <c r="F9057">
        <v>520</v>
      </c>
      <c r="R9057">
        <v>37019571333645.625</v>
      </c>
      <c r="AC9057">
        <v>567.9963141181554</v>
      </c>
    </row>
    <row r="9058" spans="1:29">
      <c r="A9058">
        <v>9</v>
      </c>
      <c r="B9058">
        <v>82</v>
      </c>
      <c r="C9058" t="s">
        <v>10</v>
      </c>
      <c r="D9058">
        <v>4</v>
      </c>
      <c r="E9058">
        <v>4</v>
      </c>
      <c r="F9058">
        <v>790</v>
      </c>
      <c r="R9058">
        <v>63859250395151.008</v>
      </c>
      <c r="AC9058">
        <v>679.55697812680285</v>
      </c>
    </row>
    <row r="9059" spans="1:29">
      <c r="A9059">
        <v>9</v>
      </c>
      <c r="B9059">
        <v>57</v>
      </c>
      <c r="C9059" t="s">
        <v>11</v>
      </c>
      <c r="D9059">
        <v>8</v>
      </c>
      <c r="E9059">
        <v>3</v>
      </c>
      <c r="F9059">
        <v>520</v>
      </c>
      <c r="R9059">
        <v>57695192368171.906</v>
      </c>
      <c r="AC9059">
        <v>426.01001447078579</v>
      </c>
    </row>
    <row r="9060" spans="1:29">
      <c r="A9060">
        <v>1</v>
      </c>
      <c r="B9060">
        <v>73</v>
      </c>
      <c r="C9060" t="s">
        <v>10</v>
      </c>
      <c r="D9060">
        <v>9</v>
      </c>
      <c r="E9060">
        <v>9</v>
      </c>
      <c r="F9060">
        <v>520</v>
      </c>
      <c r="R9060">
        <v>31181857458155.684</v>
      </c>
      <c r="AC9060">
        <v>588.28007121063672</v>
      </c>
    </row>
    <row r="9061" spans="1:29">
      <c r="A9061">
        <v>3</v>
      </c>
      <c r="B9061">
        <v>87</v>
      </c>
      <c r="C9061" t="s">
        <v>10</v>
      </c>
      <c r="D9061">
        <v>5</v>
      </c>
      <c r="E9061">
        <v>9</v>
      </c>
      <c r="F9061">
        <v>710</v>
      </c>
      <c r="R9061">
        <v>42132480885303.789</v>
      </c>
      <c r="AC9061">
        <v>730.26637085800621</v>
      </c>
    </row>
    <row r="9062" spans="1:29">
      <c r="A9062">
        <v>6</v>
      </c>
      <c r="B9062">
        <v>73</v>
      </c>
      <c r="C9062" t="s">
        <v>10</v>
      </c>
      <c r="D9062">
        <v>6</v>
      </c>
      <c r="E9062">
        <v>0</v>
      </c>
      <c r="F9062">
        <v>590</v>
      </c>
      <c r="R9062">
        <v>48494220354627.414</v>
      </c>
      <c r="AC9062">
        <v>588.28007121063672</v>
      </c>
    </row>
    <row r="9063" spans="1:29">
      <c r="A9063">
        <v>8</v>
      </c>
      <c r="B9063">
        <v>90</v>
      </c>
      <c r="C9063" t="s">
        <v>10</v>
      </c>
      <c r="D9063">
        <v>4</v>
      </c>
      <c r="E9063">
        <v>3</v>
      </c>
      <c r="F9063">
        <v>900</v>
      </c>
      <c r="R9063">
        <v>61818494888254.758</v>
      </c>
      <c r="AC9063">
        <v>760.69200649672825</v>
      </c>
    </row>
    <row r="9064" spans="1:29">
      <c r="A9064">
        <v>4</v>
      </c>
      <c r="B9064">
        <v>77</v>
      </c>
      <c r="C9064" t="s">
        <v>10</v>
      </c>
      <c r="D9064">
        <v>6</v>
      </c>
      <c r="E9064">
        <v>5</v>
      </c>
      <c r="F9064">
        <v>580</v>
      </c>
      <c r="R9064">
        <v>42669484883496.898</v>
      </c>
      <c r="AC9064">
        <v>628.84758539559948</v>
      </c>
    </row>
    <row r="9065" spans="1:29">
      <c r="A9065">
        <v>5</v>
      </c>
      <c r="B9065">
        <v>40</v>
      </c>
      <c r="C9065" t="s">
        <v>10</v>
      </c>
      <c r="D9065">
        <v>4</v>
      </c>
      <c r="E9065">
        <v>5</v>
      </c>
      <c r="F9065">
        <v>250</v>
      </c>
      <c r="R9065">
        <v>35195919232416.859</v>
      </c>
      <c r="AC9065">
        <v>253.59807918469429</v>
      </c>
    </row>
    <row r="9066" spans="1:29">
      <c r="A9066">
        <v>9</v>
      </c>
      <c r="B9066">
        <v>82</v>
      </c>
      <c r="C9066" t="s">
        <v>10</v>
      </c>
      <c r="D9066">
        <v>5</v>
      </c>
      <c r="E9066">
        <v>1</v>
      </c>
      <c r="F9066">
        <v>780</v>
      </c>
      <c r="R9066">
        <v>63455023521548.867</v>
      </c>
      <c r="AC9066">
        <v>679.55697812680285</v>
      </c>
    </row>
    <row r="9067" spans="1:29">
      <c r="A9067">
        <v>6</v>
      </c>
      <c r="B9067">
        <v>89</v>
      </c>
      <c r="C9067" t="s">
        <v>10</v>
      </c>
      <c r="D9067">
        <v>7</v>
      </c>
      <c r="E9067">
        <v>8</v>
      </c>
      <c r="F9067">
        <v>770</v>
      </c>
      <c r="R9067">
        <v>55608842310973.32</v>
      </c>
      <c r="AC9067">
        <v>750.55012795048765</v>
      </c>
    </row>
    <row r="9068" spans="1:29">
      <c r="A9068">
        <v>7</v>
      </c>
      <c r="B9068">
        <v>81</v>
      </c>
      <c r="C9068" t="s">
        <v>11</v>
      </c>
      <c r="D9068">
        <v>8</v>
      </c>
      <c r="E9068">
        <v>0</v>
      </c>
      <c r="F9068">
        <v>730</v>
      </c>
      <c r="R9068">
        <v>55712553043235.422</v>
      </c>
      <c r="AC9068">
        <v>669.41509958056213</v>
      </c>
    </row>
    <row r="9069" spans="1:29">
      <c r="A9069">
        <v>7</v>
      </c>
      <c r="B9069">
        <v>70</v>
      </c>
      <c r="C9069" t="s">
        <v>11</v>
      </c>
      <c r="D9069">
        <v>7</v>
      </c>
      <c r="E9069">
        <v>3</v>
      </c>
      <c r="F9069">
        <v>610</v>
      </c>
      <c r="R9069">
        <v>52879560575674.039</v>
      </c>
      <c r="AC9069">
        <v>557.85443557191468</v>
      </c>
    </row>
    <row r="9070" spans="1:29">
      <c r="A9070">
        <v>4</v>
      </c>
      <c r="B9070">
        <v>89</v>
      </c>
      <c r="C9070" t="s">
        <v>11</v>
      </c>
      <c r="D9070">
        <v>4</v>
      </c>
      <c r="E9070">
        <v>3</v>
      </c>
      <c r="F9070">
        <v>710</v>
      </c>
      <c r="R9070">
        <v>44965693437867.195</v>
      </c>
      <c r="AC9070">
        <v>750.55012795048765</v>
      </c>
    </row>
    <row r="9071" spans="1:29">
      <c r="A9071">
        <v>4</v>
      </c>
      <c r="B9071">
        <v>99</v>
      </c>
      <c r="C9071" t="s">
        <v>10</v>
      </c>
      <c r="D9071">
        <v>6</v>
      </c>
      <c r="E9071">
        <v>1</v>
      </c>
      <c r="F9071">
        <v>820</v>
      </c>
      <c r="R9071">
        <v>48122044965135.938</v>
      </c>
      <c r="AC9071">
        <v>851.96891341289449</v>
      </c>
    </row>
    <row r="9072" spans="1:29">
      <c r="A9072">
        <v>4</v>
      </c>
      <c r="B9072">
        <v>40</v>
      </c>
      <c r="C9072" t="s">
        <v>11</v>
      </c>
      <c r="D9072">
        <v>8</v>
      </c>
      <c r="E9072">
        <v>7</v>
      </c>
      <c r="F9072">
        <v>250</v>
      </c>
      <c r="R9072">
        <v>33015959644664.047</v>
      </c>
      <c r="AC9072">
        <v>253.59807918469429</v>
      </c>
    </row>
    <row r="9073" spans="1:29">
      <c r="A9073">
        <v>5</v>
      </c>
      <c r="B9073">
        <v>90</v>
      </c>
      <c r="C9073" t="s">
        <v>11</v>
      </c>
      <c r="D9073">
        <v>5</v>
      </c>
      <c r="E9073">
        <v>1</v>
      </c>
      <c r="F9073">
        <v>760</v>
      </c>
      <c r="R9073">
        <v>49250856077567.82</v>
      </c>
      <c r="AC9073">
        <v>760.69200649672825</v>
      </c>
    </row>
    <row r="9074" spans="1:29">
      <c r="A9074">
        <v>5</v>
      </c>
      <c r="B9074">
        <v>55</v>
      </c>
      <c r="C9074" t="s">
        <v>10</v>
      </c>
      <c r="D9074">
        <v>9</v>
      </c>
      <c r="E9074">
        <v>1</v>
      </c>
      <c r="F9074">
        <v>390</v>
      </c>
      <c r="R9074">
        <v>40399341026975.695</v>
      </c>
      <c r="AC9074">
        <v>405.72625737830447</v>
      </c>
    </row>
    <row r="9075" spans="1:29">
      <c r="A9075">
        <v>8</v>
      </c>
      <c r="B9075">
        <v>97</v>
      </c>
      <c r="C9075" t="s">
        <v>11</v>
      </c>
      <c r="D9075">
        <v>8</v>
      </c>
      <c r="E9075">
        <v>1</v>
      </c>
      <c r="F9075">
        <v>910</v>
      </c>
      <c r="R9075">
        <v>64816332567215.719</v>
      </c>
      <c r="AC9075">
        <v>831.68515632041306</v>
      </c>
    </row>
    <row r="9076" spans="1:29">
      <c r="A9076">
        <v>9</v>
      </c>
      <c r="B9076">
        <v>78</v>
      </c>
      <c r="C9076" t="s">
        <v>10</v>
      </c>
      <c r="D9076">
        <v>6</v>
      </c>
      <c r="E9076">
        <v>0</v>
      </c>
      <c r="F9076">
        <v>730</v>
      </c>
      <c r="R9076">
        <v>62384565278776.719</v>
      </c>
      <c r="AC9076">
        <v>638.98946394184009</v>
      </c>
    </row>
    <row r="9077" spans="1:29">
      <c r="A9077">
        <v>2</v>
      </c>
      <c r="B9077">
        <v>54</v>
      </c>
      <c r="C9077" t="s">
        <v>11</v>
      </c>
      <c r="D9077">
        <v>7</v>
      </c>
      <c r="E9077">
        <v>4</v>
      </c>
      <c r="F9077">
        <v>340</v>
      </c>
      <c r="R9077">
        <v>27728211569028.68</v>
      </c>
      <c r="AC9077">
        <v>395.58437883206375</v>
      </c>
    </row>
    <row r="9078" spans="1:29">
      <c r="A9078">
        <v>7</v>
      </c>
      <c r="B9078">
        <v>72</v>
      </c>
      <c r="C9078" t="s">
        <v>11</v>
      </c>
      <c r="D9078">
        <v>4</v>
      </c>
      <c r="E9078">
        <v>3</v>
      </c>
      <c r="F9078">
        <v>640</v>
      </c>
      <c r="R9078">
        <v>52381599679689.453</v>
      </c>
      <c r="AC9078">
        <v>578.138192664396</v>
      </c>
    </row>
    <row r="9079" spans="1:29">
      <c r="A9079">
        <v>1</v>
      </c>
      <c r="B9079">
        <v>62</v>
      </c>
      <c r="C9079" t="s">
        <v>11</v>
      </c>
      <c r="D9079">
        <v>7</v>
      </c>
      <c r="E9079">
        <v>1</v>
      </c>
      <c r="F9079">
        <v>360</v>
      </c>
      <c r="R9079">
        <v>25176516761788.426</v>
      </c>
      <c r="AC9079">
        <v>476.71940720198927</v>
      </c>
    </row>
    <row r="9080" spans="1:29">
      <c r="A9080">
        <v>1</v>
      </c>
      <c r="B9080">
        <v>92</v>
      </c>
      <c r="C9080" t="s">
        <v>11</v>
      </c>
      <c r="D9080">
        <v>8</v>
      </c>
      <c r="E9080">
        <v>0</v>
      </c>
      <c r="F9080">
        <v>670</v>
      </c>
      <c r="R9080">
        <v>34112009209885.348</v>
      </c>
      <c r="AC9080">
        <v>780.97576358920969</v>
      </c>
    </row>
    <row r="9081" spans="1:29">
      <c r="A9081">
        <v>4</v>
      </c>
      <c r="B9081">
        <v>80</v>
      </c>
      <c r="C9081" t="s">
        <v>11</v>
      </c>
      <c r="D9081">
        <v>9</v>
      </c>
      <c r="E9081">
        <v>0</v>
      </c>
      <c r="F9081">
        <v>630</v>
      </c>
      <c r="R9081">
        <v>43361560865513.977</v>
      </c>
      <c r="AC9081">
        <v>659.27322103432152</v>
      </c>
    </row>
    <row r="9082" spans="1:29">
      <c r="A9082">
        <v>7</v>
      </c>
      <c r="B9082">
        <v>73</v>
      </c>
      <c r="C9082" t="s">
        <v>10</v>
      </c>
      <c r="D9082">
        <v>6</v>
      </c>
      <c r="E9082">
        <v>1</v>
      </c>
      <c r="F9082">
        <v>640</v>
      </c>
      <c r="R9082">
        <v>52889317200551.68</v>
      </c>
      <c r="AC9082">
        <v>588.28007121063672</v>
      </c>
    </row>
    <row r="9083" spans="1:29">
      <c r="A9083">
        <v>2</v>
      </c>
      <c r="B9083">
        <v>56</v>
      </c>
      <c r="C9083" t="s">
        <v>11</v>
      </c>
      <c r="D9083">
        <v>4</v>
      </c>
      <c r="E9083">
        <v>0</v>
      </c>
      <c r="F9083">
        <v>290</v>
      </c>
      <c r="R9083">
        <v>26208372072356.094</v>
      </c>
      <c r="AC9083">
        <v>415.86813592454519</v>
      </c>
    </row>
    <row r="9084" spans="1:29">
      <c r="A9084">
        <v>2</v>
      </c>
      <c r="B9084">
        <v>64</v>
      </c>
      <c r="C9084" t="s">
        <v>10</v>
      </c>
      <c r="D9084">
        <v>6</v>
      </c>
      <c r="E9084">
        <v>8</v>
      </c>
      <c r="F9084">
        <v>410</v>
      </c>
      <c r="R9084">
        <v>31330834766587.844</v>
      </c>
      <c r="AC9084">
        <v>497.00316429447059</v>
      </c>
    </row>
    <row r="9085" spans="1:29">
      <c r="A9085">
        <v>1</v>
      </c>
      <c r="B9085">
        <v>95</v>
      </c>
      <c r="C9085" t="s">
        <v>11</v>
      </c>
      <c r="D9085">
        <v>6</v>
      </c>
      <c r="E9085">
        <v>1</v>
      </c>
      <c r="F9085">
        <v>700</v>
      </c>
      <c r="R9085">
        <v>34525992708365.133</v>
      </c>
      <c r="AC9085">
        <v>811.40139922793173</v>
      </c>
    </row>
    <row r="9086" spans="1:29">
      <c r="A9086">
        <v>2</v>
      </c>
      <c r="B9086">
        <v>81</v>
      </c>
      <c r="C9086" t="s">
        <v>10</v>
      </c>
      <c r="D9086">
        <v>9</v>
      </c>
      <c r="E9086">
        <v>2</v>
      </c>
      <c r="F9086">
        <v>570</v>
      </c>
      <c r="R9086">
        <v>35887538441731.953</v>
      </c>
      <c r="AC9086">
        <v>669.41509958056213</v>
      </c>
    </row>
    <row r="9087" spans="1:29">
      <c r="A9087">
        <v>7</v>
      </c>
      <c r="B9087">
        <v>45</v>
      </c>
      <c r="C9087" t="s">
        <v>11</v>
      </c>
      <c r="D9087">
        <v>8</v>
      </c>
      <c r="E9087">
        <v>8</v>
      </c>
      <c r="F9087">
        <v>360</v>
      </c>
      <c r="R9087">
        <v>47161774218985.359</v>
      </c>
      <c r="AC9087">
        <v>304.30747191589762</v>
      </c>
    </row>
    <row r="9088" spans="1:29">
      <c r="A9088">
        <v>9</v>
      </c>
      <c r="B9088">
        <v>70</v>
      </c>
      <c r="C9088" t="s">
        <v>11</v>
      </c>
      <c r="D9088">
        <v>7</v>
      </c>
      <c r="E9088">
        <v>4</v>
      </c>
      <c r="F9088">
        <v>670</v>
      </c>
      <c r="R9088">
        <v>61414284617350.57</v>
      </c>
      <c r="AC9088">
        <v>557.85443557191468</v>
      </c>
    </row>
    <row r="9089" spans="1:29">
      <c r="A9089">
        <v>6</v>
      </c>
      <c r="B9089">
        <v>44</v>
      </c>
      <c r="C9089" t="s">
        <v>11</v>
      </c>
      <c r="D9089">
        <v>6</v>
      </c>
      <c r="E9089">
        <v>7</v>
      </c>
      <c r="F9089">
        <v>290</v>
      </c>
      <c r="R9089">
        <v>41748020551854.859</v>
      </c>
      <c r="AC9089">
        <v>294.16559336965702</v>
      </c>
    </row>
    <row r="9090" spans="1:29">
      <c r="A9090">
        <v>2</v>
      </c>
      <c r="B9090">
        <v>79</v>
      </c>
      <c r="C9090" t="s">
        <v>11</v>
      </c>
      <c r="D9090">
        <v>6</v>
      </c>
      <c r="E9090">
        <v>6</v>
      </c>
      <c r="F9090">
        <v>580</v>
      </c>
      <c r="R9090">
        <v>35234285476921.375</v>
      </c>
      <c r="AC9090">
        <v>649.1313424880808</v>
      </c>
    </row>
    <row r="9091" spans="1:29">
      <c r="A9091">
        <v>9</v>
      </c>
      <c r="B9091">
        <v>79</v>
      </c>
      <c r="C9091" t="s">
        <v>11</v>
      </c>
      <c r="D9091">
        <v>6</v>
      </c>
      <c r="E9091">
        <v>5</v>
      </c>
      <c r="F9091">
        <v>770</v>
      </c>
      <c r="R9091">
        <v>63956206197015.227</v>
      </c>
      <c r="AC9091">
        <v>649.1313424880808</v>
      </c>
    </row>
    <row r="9092" spans="1:29">
      <c r="A9092">
        <v>7</v>
      </c>
      <c r="B9092">
        <v>69</v>
      </c>
      <c r="C9092" t="s">
        <v>10</v>
      </c>
      <c r="D9092">
        <v>4</v>
      </c>
      <c r="E9092">
        <v>1</v>
      </c>
      <c r="F9092">
        <v>600</v>
      </c>
      <c r="R9092">
        <v>50987782377209.953</v>
      </c>
      <c r="AC9092">
        <v>547.71255702567396</v>
      </c>
    </row>
    <row r="9093" spans="1:29">
      <c r="A9093">
        <v>1</v>
      </c>
      <c r="B9093">
        <v>44</v>
      </c>
      <c r="C9093" t="s">
        <v>11</v>
      </c>
      <c r="D9093">
        <v>6</v>
      </c>
      <c r="E9093">
        <v>3</v>
      </c>
      <c r="F9093">
        <v>160</v>
      </c>
      <c r="R9093">
        <v>20028005972405.531</v>
      </c>
      <c r="AC9093">
        <v>294.16559336965702</v>
      </c>
    </row>
    <row r="9094" spans="1:29">
      <c r="A9094">
        <v>9</v>
      </c>
      <c r="B9094">
        <v>51</v>
      </c>
      <c r="C9094" t="s">
        <v>11</v>
      </c>
      <c r="D9094">
        <v>6</v>
      </c>
      <c r="E9094">
        <v>8</v>
      </c>
      <c r="F9094">
        <v>500</v>
      </c>
      <c r="R9094">
        <v>56482420460933.172</v>
      </c>
      <c r="AC9094">
        <v>365.15874319334171</v>
      </c>
    </row>
    <row r="9095" spans="1:29">
      <c r="A9095">
        <v>2</v>
      </c>
      <c r="B9095">
        <v>46</v>
      </c>
      <c r="C9095" t="s">
        <v>10</v>
      </c>
      <c r="D9095">
        <v>8</v>
      </c>
      <c r="E9095">
        <v>6</v>
      </c>
      <c r="F9095">
        <v>250</v>
      </c>
      <c r="R9095">
        <v>26246991607258.527</v>
      </c>
      <c r="AC9095">
        <v>314.44935046213834</v>
      </c>
    </row>
    <row r="9096" spans="1:29">
      <c r="A9096">
        <v>4</v>
      </c>
      <c r="B9096">
        <v>84</v>
      </c>
      <c r="C9096" t="s">
        <v>11</v>
      </c>
      <c r="D9096">
        <v>6</v>
      </c>
      <c r="E9096">
        <v>2</v>
      </c>
      <c r="F9096">
        <v>680</v>
      </c>
      <c r="R9096">
        <v>43963124604630.406</v>
      </c>
      <c r="AC9096">
        <v>699.84073521928417</v>
      </c>
    </row>
    <row r="9097" spans="1:29">
      <c r="A9097">
        <v>9</v>
      </c>
      <c r="B9097">
        <v>52</v>
      </c>
      <c r="C9097" t="s">
        <v>11</v>
      </c>
      <c r="D9097">
        <v>9</v>
      </c>
      <c r="E9097">
        <v>5</v>
      </c>
      <c r="F9097">
        <v>520</v>
      </c>
      <c r="R9097">
        <v>57096850408537.266</v>
      </c>
      <c r="AC9097">
        <v>375.30062173958243</v>
      </c>
    </row>
    <row r="9098" spans="1:29">
      <c r="A9098">
        <v>4</v>
      </c>
      <c r="B9098">
        <v>88</v>
      </c>
      <c r="C9098" t="s">
        <v>11</v>
      </c>
      <c r="D9098">
        <v>9</v>
      </c>
      <c r="E9098">
        <v>7</v>
      </c>
      <c r="F9098">
        <v>720</v>
      </c>
      <c r="R9098">
        <v>47504189755746</v>
      </c>
      <c r="AC9098">
        <v>740.40824940424693</v>
      </c>
    </row>
    <row r="9099" spans="1:29">
      <c r="A9099">
        <v>3</v>
      </c>
      <c r="B9099">
        <v>43</v>
      </c>
      <c r="C9099" t="s">
        <v>11</v>
      </c>
      <c r="D9099">
        <v>6</v>
      </c>
      <c r="E9099">
        <v>7</v>
      </c>
      <c r="F9099">
        <v>210</v>
      </c>
      <c r="R9099">
        <v>29034846297219.563</v>
      </c>
      <c r="AC9099">
        <v>284.0237148234163</v>
      </c>
    </row>
    <row r="9100" spans="1:29">
      <c r="A9100">
        <v>1</v>
      </c>
      <c r="B9100">
        <v>89</v>
      </c>
      <c r="C9100" t="s">
        <v>11</v>
      </c>
      <c r="D9100">
        <v>9</v>
      </c>
      <c r="E9100">
        <v>7</v>
      </c>
      <c r="F9100">
        <v>630</v>
      </c>
      <c r="R9100">
        <v>35379600835867.711</v>
      </c>
      <c r="AC9100">
        <v>750.55012795048765</v>
      </c>
    </row>
    <row r="9101" spans="1:29">
      <c r="A9101">
        <v>7</v>
      </c>
      <c r="B9101">
        <v>81</v>
      </c>
      <c r="C9101" t="s">
        <v>10</v>
      </c>
      <c r="D9101">
        <v>8</v>
      </c>
      <c r="E9101">
        <v>7</v>
      </c>
      <c r="F9101">
        <v>740</v>
      </c>
      <c r="R9101">
        <v>57500840594439.43</v>
      </c>
      <c r="AC9101">
        <v>669.41509958056213</v>
      </c>
    </row>
    <row r="9102" spans="1:29">
      <c r="A9102">
        <v>6</v>
      </c>
      <c r="B9102">
        <v>42</v>
      </c>
      <c r="C9102" t="s">
        <v>11</v>
      </c>
      <c r="D9102">
        <v>4</v>
      </c>
      <c r="E9102">
        <v>9</v>
      </c>
      <c r="F9102">
        <v>240</v>
      </c>
      <c r="R9102">
        <v>40946010363614.141</v>
      </c>
      <c r="AC9102">
        <v>273.88183627717558</v>
      </c>
    </row>
    <row r="9103" spans="1:29">
      <c r="A9103">
        <v>4</v>
      </c>
      <c r="B9103">
        <v>51</v>
      </c>
      <c r="C9103" t="s">
        <v>10</v>
      </c>
      <c r="D9103">
        <v>9</v>
      </c>
      <c r="E9103">
        <v>5</v>
      </c>
      <c r="F9103">
        <v>330</v>
      </c>
      <c r="R9103">
        <v>36104421762397.43</v>
      </c>
      <c r="AC9103">
        <v>365.15874319334171</v>
      </c>
    </row>
    <row r="9104" spans="1:29">
      <c r="A9104">
        <v>6</v>
      </c>
      <c r="B9104">
        <v>40</v>
      </c>
      <c r="C9104" t="s">
        <v>11</v>
      </c>
      <c r="D9104">
        <v>9</v>
      </c>
      <c r="E9104">
        <v>9</v>
      </c>
      <c r="F9104">
        <v>290</v>
      </c>
      <c r="R9104">
        <v>42168335413426.438</v>
      </c>
      <c r="AC9104">
        <v>253.59807918469429</v>
      </c>
    </row>
    <row r="9105" spans="1:29">
      <c r="A9105">
        <v>6</v>
      </c>
      <c r="B9105">
        <v>66</v>
      </c>
      <c r="C9105" t="s">
        <v>11</v>
      </c>
      <c r="D9105">
        <v>7</v>
      </c>
      <c r="E9105">
        <v>2</v>
      </c>
      <c r="F9105">
        <v>530</v>
      </c>
      <c r="R9105">
        <v>47307293060235.766</v>
      </c>
      <c r="AC9105">
        <v>517.28692138695192</v>
      </c>
    </row>
    <row r="9106" spans="1:29">
      <c r="A9106">
        <v>4</v>
      </c>
      <c r="B9106">
        <v>82</v>
      </c>
      <c r="C9106" t="s">
        <v>10</v>
      </c>
      <c r="D9106">
        <v>8</v>
      </c>
      <c r="E9106">
        <v>8</v>
      </c>
      <c r="F9106">
        <v>680</v>
      </c>
      <c r="R9106">
        <v>45631721324733.133</v>
      </c>
      <c r="AC9106">
        <v>679.55697812680285</v>
      </c>
    </row>
    <row r="9107" spans="1:29">
      <c r="A9107">
        <v>6</v>
      </c>
      <c r="B9107">
        <v>89</v>
      </c>
      <c r="C9107" t="s">
        <v>11</v>
      </c>
      <c r="D9107">
        <v>9</v>
      </c>
      <c r="E9107">
        <v>2</v>
      </c>
      <c r="F9107">
        <v>750</v>
      </c>
      <c r="R9107">
        <v>54800388563769.031</v>
      </c>
      <c r="AC9107">
        <v>750.55012795048765</v>
      </c>
    </row>
    <row r="9108" spans="1:29">
      <c r="A9108">
        <v>8</v>
      </c>
      <c r="B9108">
        <v>52</v>
      </c>
      <c r="C9108" t="s">
        <v>11</v>
      </c>
      <c r="D9108">
        <v>4</v>
      </c>
      <c r="E9108">
        <v>3</v>
      </c>
      <c r="F9108">
        <v>410</v>
      </c>
      <c r="R9108">
        <v>50635373527871.688</v>
      </c>
      <c r="AC9108">
        <v>375.30062173958243</v>
      </c>
    </row>
    <row r="9109" spans="1:29">
      <c r="A9109">
        <v>3</v>
      </c>
      <c r="B9109">
        <v>56</v>
      </c>
      <c r="C9109" t="s">
        <v>10</v>
      </c>
      <c r="D9109">
        <v>7</v>
      </c>
      <c r="E9109">
        <v>9</v>
      </c>
      <c r="F9109">
        <v>340</v>
      </c>
      <c r="R9109">
        <v>33733772350397.953</v>
      </c>
      <c r="AC9109">
        <v>415.86813592454519</v>
      </c>
    </row>
    <row r="9110" spans="1:29">
      <c r="A9110">
        <v>4</v>
      </c>
      <c r="B9110">
        <v>47</v>
      </c>
      <c r="C9110" t="s">
        <v>11</v>
      </c>
      <c r="D9110">
        <v>6</v>
      </c>
      <c r="E9110">
        <v>0</v>
      </c>
      <c r="F9110">
        <v>290</v>
      </c>
      <c r="R9110">
        <v>32563356611281.832</v>
      </c>
      <c r="AC9110">
        <v>324.59122900837906</v>
      </c>
    </row>
    <row r="9111" spans="1:29">
      <c r="A9111">
        <v>1</v>
      </c>
      <c r="B9111">
        <v>71</v>
      </c>
      <c r="C9111" t="s">
        <v>11</v>
      </c>
      <c r="D9111">
        <v>8</v>
      </c>
      <c r="E9111">
        <v>1</v>
      </c>
      <c r="F9111">
        <v>440</v>
      </c>
      <c r="R9111">
        <v>28187332845108.809</v>
      </c>
      <c r="AC9111">
        <v>567.9963141181554</v>
      </c>
    </row>
    <row r="9112" spans="1:29">
      <c r="A9112">
        <v>4</v>
      </c>
      <c r="B9112">
        <v>59</v>
      </c>
      <c r="C9112" t="s">
        <v>10</v>
      </c>
      <c r="D9112">
        <v>9</v>
      </c>
      <c r="E9112">
        <v>5</v>
      </c>
      <c r="F9112">
        <v>420</v>
      </c>
      <c r="R9112">
        <v>38458763101425.445</v>
      </c>
      <c r="AC9112">
        <v>446.29377156326723</v>
      </c>
    </row>
    <row r="9113" spans="1:29">
      <c r="A9113">
        <v>9</v>
      </c>
      <c r="B9113">
        <v>90</v>
      </c>
      <c r="C9113" t="s">
        <v>10</v>
      </c>
      <c r="D9113">
        <v>6</v>
      </c>
      <c r="E9113">
        <v>0</v>
      </c>
      <c r="F9113">
        <v>900</v>
      </c>
      <c r="R9113">
        <v>65916077287318.742</v>
      </c>
      <c r="AC9113">
        <v>760.69200649672825</v>
      </c>
    </row>
    <row r="9114" spans="1:29">
      <c r="A9114">
        <v>8</v>
      </c>
      <c r="B9114">
        <v>56</v>
      </c>
      <c r="C9114" t="s">
        <v>11</v>
      </c>
      <c r="D9114">
        <v>8</v>
      </c>
      <c r="E9114">
        <v>8</v>
      </c>
      <c r="F9114">
        <v>520</v>
      </c>
      <c r="R9114">
        <v>54538620755901.141</v>
      </c>
      <c r="AC9114">
        <v>415.86813592454519</v>
      </c>
    </row>
    <row r="9115" spans="1:29">
      <c r="A9115">
        <v>4</v>
      </c>
      <c r="B9115">
        <v>73</v>
      </c>
      <c r="C9115" t="s">
        <v>11</v>
      </c>
      <c r="D9115">
        <v>7</v>
      </c>
      <c r="E9115">
        <v>7</v>
      </c>
      <c r="F9115">
        <v>550</v>
      </c>
      <c r="R9115">
        <v>42365435591240.758</v>
      </c>
      <c r="AC9115">
        <v>588.28007121063672</v>
      </c>
    </row>
    <row r="9116" spans="1:29">
      <c r="A9116">
        <v>7</v>
      </c>
      <c r="B9116">
        <v>74</v>
      </c>
      <c r="C9116" t="s">
        <v>11</v>
      </c>
      <c r="D9116">
        <v>9</v>
      </c>
      <c r="E9116">
        <v>1</v>
      </c>
      <c r="F9116">
        <v>630</v>
      </c>
      <c r="R9116">
        <v>54270156098671.766</v>
      </c>
      <c r="AC9116">
        <v>598.42194975687744</v>
      </c>
    </row>
    <row r="9117" spans="1:29">
      <c r="A9117">
        <v>3</v>
      </c>
      <c r="B9117">
        <v>74</v>
      </c>
      <c r="C9117" t="s">
        <v>10</v>
      </c>
      <c r="D9117">
        <v>4</v>
      </c>
      <c r="E9117">
        <v>1</v>
      </c>
      <c r="F9117">
        <v>560</v>
      </c>
      <c r="R9117">
        <v>35900736931093.398</v>
      </c>
      <c r="AC9117">
        <v>598.42194975687744</v>
      </c>
    </row>
    <row r="9118" spans="1:29">
      <c r="A9118">
        <v>9</v>
      </c>
      <c r="B9118">
        <v>77</v>
      </c>
      <c r="C9118" t="s">
        <v>10</v>
      </c>
      <c r="D9118">
        <v>8</v>
      </c>
      <c r="E9118">
        <v>7</v>
      </c>
      <c r="F9118">
        <v>760</v>
      </c>
      <c r="R9118">
        <v>64602924316429.953</v>
      </c>
      <c r="AC9118">
        <v>628.84758539559948</v>
      </c>
    </row>
    <row r="9119" spans="1:29">
      <c r="A9119">
        <v>4</v>
      </c>
      <c r="B9119">
        <v>81</v>
      </c>
      <c r="C9119" t="s">
        <v>11</v>
      </c>
      <c r="D9119">
        <v>4</v>
      </c>
      <c r="E9119">
        <v>7</v>
      </c>
      <c r="F9119">
        <v>620</v>
      </c>
      <c r="R9119">
        <v>43633230699527.188</v>
      </c>
      <c r="AC9119">
        <v>669.41509958056213</v>
      </c>
    </row>
    <row r="9120" spans="1:29">
      <c r="A9120">
        <v>2</v>
      </c>
      <c r="B9120">
        <v>63</v>
      </c>
      <c r="C9120" t="s">
        <v>11</v>
      </c>
      <c r="D9120">
        <v>6</v>
      </c>
      <c r="E9120">
        <v>0</v>
      </c>
      <c r="F9120">
        <v>390</v>
      </c>
      <c r="R9120">
        <v>28992784897833.332</v>
      </c>
      <c r="AC9120">
        <v>486.86128574822988</v>
      </c>
    </row>
    <row r="9121" spans="1:29">
      <c r="A9121">
        <v>5</v>
      </c>
      <c r="B9121">
        <v>93</v>
      </c>
      <c r="C9121" t="s">
        <v>11</v>
      </c>
      <c r="D9121">
        <v>6</v>
      </c>
      <c r="E9121">
        <v>4</v>
      </c>
      <c r="F9121">
        <v>780</v>
      </c>
      <c r="R9121">
        <v>51262325107133.188</v>
      </c>
      <c r="AC9121">
        <v>791.1176421354503</v>
      </c>
    </row>
    <row r="9122" spans="1:29">
      <c r="A9122">
        <v>2</v>
      </c>
      <c r="B9122">
        <v>57</v>
      </c>
      <c r="C9122" t="s">
        <v>10</v>
      </c>
      <c r="D9122">
        <v>7</v>
      </c>
      <c r="E9122">
        <v>1</v>
      </c>
      <c r="F9122">
        <v>350</v>
      </c>
      <c r="R9122">
        <v>27844680620648.184</v>
      </c>
      <c r="AC9122">
        <v>426.01001447078579</v>
      </c>
    </row>
    <row r="9123" spans="1:29">
      <c r="A9123">
        <v>6</v>
      </c>
      <c r="B9123">
        <v>89</v>
      </c>
      <c r="C9123" t="s">
        <v>10</v>
      </c>
      <c r="D9123">
        <v>7</v>
      </c>
      <c r="E9123">
        <v>0</v>
      </c>
      <c r="F9123">
        <v>740</v>
      </c>
      <c r="R9123">
        <v>53565085109597.313</v>
      </c>
      <c r="AC9123">
        <v>750.55012795048765</v>
      </c>
    </row>
    <row r="9124" spans="1:29">
      <c r="A9124">
        <v>1</v>
      </c>
      <c r="B9124">
        <v>85</v>
      </c>
      <c r="C9124" t="s">
        <v>10</v>
      </c>
      <c r="D9124">
        <v>5</v>
      </c>
      <c r="E9124">
        <v>2</v>
      </c>
      <c r="F9124">
        <v>580</v>
      </c>
      <c r="R9124">
        <v>31476353607838.25</v>
      </c>
      <c r="AC9124">
        <v>709.98261376552489</v>
      </c>
    </row>
    <row r="9125" spans="1:29">
      <c r="A9125">
        <v>6</v>
      </c>
      <c r="B9125">
        <v>87</v>
      </c>
      <c r="C9125" t="s">
        <v>11</v>
      </c>
      <c r="D9125">
        <v>5</v>
      </c>
      <c r="E9125">
        <v>2</v>
      </c>
      <c r="F9125">
        <v>720</v>
      </c>
      <c r="R9125">
        <v>52763074921356.578</v>
      </c>
      <c r="AC9125">
        <v>730.26637085800621</v>
      </c>
    </row>
    <row r="9126" spans="1:29">
      <c r="A9126">
        <v>4</v>
      </c>
      <c r="B9126">
        <v>78</v>
      </c>
      <c r="C9126" t="s">
        <v>11</v>
      </c>
      <c r="D9126">
        <v>7</v>
      </c>
      <c r="E9126">
        <v>9</v>
      </c>
      <c r="F9126">
        <v>620</v>
      </c>
      <c r="R9126">
        <v>44347838228477.266</v>
      </c>
      <c r="AC9126">
        <v>638.98946394184009</v>
      </c>
    </row>
    <row r="9127" spans="1:29">
      <c r="A9127">
        <v>3</v>
      </c>
      <c r="B9127">
        <v>72</v>
      </c>
      <c r="C9127" t="s">
        <v>11</v>
      </c>
      <c r="D9127">
        <v>9</v>
      </c>
      <c r="E9127">
        <v>8</v>
      </c>
      <c r="F9127">
        <v>520</v>
      </c>
      <c r="R9127">
        <v>38911349532109.711</v>
      </c>
      <c r="AC9127">
        <v>578.138192664396</v>
      </c>
    </row>
    <row r="9128" spans="1:29">
      <c r="A9128">
        <v>2</v>
      </c>
      <c r="B9128">
        <v>88</v>
      </c>
      <c r="C9128" t="s">
        <v>10</v>
      </c>
      <c r="D9128">
        <v>6</v>
      </c>
      <c r="E9128">
        <v>9</v>
      </c>
      <c r="F9128">
        <v>650</v>
      </c>
      <c r="R9128">
        <v>38649328433843.891</v>
      </c>
      <c r="AC9128">
        <v>740.40824940424693</v>
      </c>
    </row>
    <row r="9129" spans="1:29">
      <c r="A9129">
        <v>7</v>
      </c>
      <c r="B9129">
        <v>62</v>
      </c>
      <c r="C9129" t="s">
        <v>11</v>
      </c>
      <c r="D9129">
        <v>4</v>
      </c>
      <c r="E9129">
        <v>0</v>
      </c>
      <c r="F9129">
        <v>500</v>
      </c>
      <c r="R9129">
        <v>48672264055388.438</v>
      </c>
      <c r="AC9129">
        <v>476.71940720198927</v>
      </c>
    </row>
    <row r="9130" spans="1:29">
      <c r="A9130">
        <v>9</v>
      </c>
      <c r="B9130">
        <v>64</v>
      </c>
      <c r="C9130" t="s">
        <v>10</v>
      </c>
      <c r="D9130">
        <v>7</v>
      </c>
      <c r="E9130">
        <v>1</v>
      </c>
      <c r="F9130">
        <v>610</v>
      </c>
      <c r="R9130">
        <v>58882119662563.555</v>
      </c>
      <c r="AC9130">
        <v>497.00316429447059</v>
      </c>
    </row>
    <row r="9131" spans="1:29">
      <c r="A9131">
        <v>3</v>
      </c>
      <c r="B9131">
        <v>76</v>
      </c>
      <c r="C9131" t="s">
        <v>11</v>
      </c>
      <c r="D9131">
        <v>9</v>
      </c>
      <c r="E9131">
        <v>8</v>
      </c>
      <c r="F9131">
        <v>570</v>
      </c>
      <c r="R9131">
        <v>40088520201623.719</v>
      </c>
      <c r="AC9131">
        <v>618.70570684935876</v>
      </c>
    </row>
    <row r="9132" spans="1:29">
      <c r="A9132">
        <v>6</v>
      </c>
      <c r="B9132">
        <v>66</v>
      </c>
      <c r="C9132" t="s">
        <v>10</v>
      </c>
      <c r="D9132">
        <v>4</v>
      </c>
      <c r="E9132">
        <v>4</v>
      </c>
      <c r="F9132">
        <v>510</v>
      </c>
      <c r="R9132">
        <v>46731686129838.18</v>
      </c>
      <c r="AC9132">
        <v>517.28692138695192</v>
      </c>
    </row>
    <row r="9133" spans="1:29">
      <c r="A9133">
        <v>9</v>
      </c>
      <c r="B9133">
        <v>40</v>
      </c>
      <c r="C9133" t="s">
        <v>11</v>
      </c>
      <c r="D9133">
        <v>5</v>
      </c>
      <c r="E9133">
        <v>8</v>
      </c>
      <c r="F9133">
        <v>370</v>
      </c>
      <c r="R9133">
        <v>52883019042855.789</v>
      </c>
      <c r="AC9133">
        <v>253.59807918469429</v>
      </c>
    </row>
    <row r="9134" spans="1:29">
      <c r="A9134">
        <v>2</v>
      </c>
      <c r="B9134">
        <v>60</v>
      </c>
      <c r="C9134" t="s">
        <v>11</v>
      </c>
      <c r="D9134">
        <v>4</v>
      </c>
      <c r="E9134">
        <v>5</v>
      </c>
      <c r="F9134">
        <v>400</v>
      </c>
      <c r="R9134">
        <v>28662890992730.105</v>
      </c>
      <c r="AC9134">
        <v>456.43565010950783</v>
      </c>
    </row>
    <row r="9135" spans="1:29">
      <c r="A9135">
        <v>7</v>
      </c>
      <c r="B9135">
        <v>98</v>
      </c>
      <c r="C9135" t="s">
        <v>10</v>
      </c>
      <c r="D9135">
        <v>7</v>
      </c>
      <c r="E9135">
        <v>9</v>
      </c>
      <c r="F9135">
        <v>910</v>
      </c>
      <c r="R9135">
        <v>62652573163304.109</v>
      </c>
      <c r="AC9135">
        <v>841.82703486665378</v>
      </c>
    </row>
    <row r="9136" spans="1:29">
      <c r="A9136">
        <v>5</v>
      </c>
      <c r="B9136">
        <v>88</v>
      </c>
      <c r="C9136" t="s">
        <v>11</v>
      </c>
      <c r="D9136">
        <v>6</v>
      </c>
      <c r="E9136">
        <v>9</v>
      </c>
      <c r="F9136">
        <v>770</v>
      </c>
      <c r="R9136">
        <v>51068210021100.68</v>
      </c>
      <c r="AC9136">
        <v>740.40824940424693</v>
      </c>
    </row>
    <row r="9137" spans="1:29">
      <c r="A9137">
        <v>5</v>
      </c>
      <c r="B9137">
        <v>49</v>
      </c>
      <c r="C9137" t="s">
        <v>10</v>
      </c>
      <c r="D9137">
        <v>7</v>
      </c>
      <c r="E9137">
        <v>2</v>
      </c>
      <c r="F9137">
        <v>310</v>
      </c>
      <c r="R9137">
        <v>38164690519048.969</v>
      </c>
      <c r="AC9137">
        <v>344.87498610086038</v>
      </c>
    </row>
    <row r="9138" spans="1:29">
      <c r="A9138">
        <v>7</v>
      </c>
      <c r="B9138">
        <v>70</v>
      </c>
      <c r="C9138" t="s">
        <v>11</v>
      </c>
      <c r="D9138">
        <v>8</v>
      </c>
      <c r="E9138">
        <v>7</v>
      </c>
      <c r="F9138">
        <v>610</v>
      </c>
      <c r="R9138">
        <v>54263621253275.906</v>
      </c>
      <c r="AC9138">
        <v>557.85443557191468</v>
      </c>
    </row>
    <row r="9139" spans="1:29">
      <c r="A9139">
        <v>9</v>
      </c>
      <c r="B9139">
        <v>83</v>
      </c>
      <c r="C9139" t="s">
        <v>11</v>
      </c>
      <c r="D9139">
        <v>9</v>
      </c>
      <c r="E9139">
        <v>8</v>
      </c>
      <c r="F9139">
        <v>850</v>
      </c>
      <c r="R9139">
        <v>66986332047786.828</v>
      </c>
      <c r="AC9139">
        <v>689.69885667304357</v>
      </c>
    </row>
    <row r="9140" spans="1:29">
      <c r="A9140">
        <v>4</v>
      </c>
      <c r="B9140">
        <v>64</v>
      </c>
      <c r="C9140" t="s">
        <v>11</v>
      </c>
      <c r="D9140">
        <v>9</v>
      </c>
      <c r="E9140">
        <v>1</v>
      </c>
      <c r="F9140">
        <v>470</v>
      </c>
      <c r="R9140">
        <v>38908347837629.945</v>
      </c>
      <c r="AC9140">
        <v>497.00316429447059</v>
      </c>
    </row>
    <row r="9141" spans="1:29">
      <c r="A9141">
        <v>9</v>
      </c>
      <c r="B9141">
        <v>59</v>
      </c>
      <c r="C9141" t="s">
        <v>10</v>
      </c>
      <c r="D9141">
        <v>9</v>
      </c>
      <c r="E9141">
        <v>8</v>
      </c>
      <c r="F9141">
        <v>570</v>
      </c>
      <c r="R9141">
        <v>59923308030702.773</v>
      </c>
      <c r="AC9141">
        <v>446.29377156326723</v>
      </c>
    </row>
    <row r="9142" spans="1:29">
      <c r="A9142">
        <v>9</v>
      </c>
      <c r="B9142">
        <v>96</v>
      </c>
      <c r="C9142" t="s">
        <v>11</v>
      </c>
      <c r="D9142">
        <v>8</v>
      </c>
      <c r="E9142">
        <v>3</v>
      </c>
      <c r="F9142">
        <v>950</v>
      </c>
      <c r="R9142">
        <v>69172606395933.484</v>
      </c>
      <c r="AC9142">
        <v>821.54327777417234</v>
      </c>
    </row>
    <row r="9143" spans="1:29">
      <c r="A9143">
        <v>4</v>
      </c>
      <c r="B9143">
        <v>41</v>
      </c>
      <c r="C9143" t="s">
        <v>10</v>
      </c>
      <c r="D9143">
        <v>8</v>
      </c>
      <c r="E9143">
        <v>7</v>
      </c>
      <c r="F9143">
        <v>230</v>
      </c>
      <c r="R9143">
        <v>33310252312042.547</v>
      </c>
      <c r="AC9143">
        <v>263.73995773093498</v>
      </c>
    </row>
    <row r="9144" spans="1:29">
      <c r="A9144">
        <v>3</v>
      </c>
      <c r="B9144">
        <v>94</v>
      </c>
      <c r="C9144" t="s">
        <v>11</v>
      </c>
      <c r="D9144">
        <v>6</v>
      </c>
      <c r="E9144">
        <v>4</v>
      </c>
      <c r="F9144">
        <v>740</v>
      </c>
      <c r="R9144">
        <v>43277363383007.156</v>
      </c>
      <c r="AC9144">
        <v>801.25952068169101</v>
      </c>
    </row>
    <row r="9145" spans="1:29">
      <c r="A9145">
        <v>2</v>
      </c>
      <c r="B9145">
        <v>87</v>
      </c>
      <c r="C9145" t="s">
        <v>11</v>
      </c>
      <c r="D9145">
        <v>9</v>
      </c>
      <c r="E9145">
        <v>5</v>
      </c>
      <c r="F9145">
        <v>670</v>
      </c>
      <c r="R9145">
        <v>38419703396518.977</v>
      </c>
      <c r="AC9145">
        <v>730.26637085800621</v>
      </c>
    </row>
    <row r="9146" spans="1:29">
      <c r="A9146">
        <v>9</v>
      </c>
      <c r="B9146">
        <v>54</v>
      </c>
      <c r="C9146" t="s">
        <v>10</v>
      </c>
      <c r="D9146">
        <v>7</v>
      </c>
      <c r="E9146">
        <v>3</v>
      </c>
      <c r="F9146">
        <v>520</v>
      </c>
      <c r="R9146">
        <v>56450132289122.539</v>
      </c>
      <c r="AC9146">
        <v>395.58437883206375</v>
      </c>
    </row>
    <row r="9147" spans="1:29">
      <c r="A9147">
        <v>2</v>
      </c>
      <c r="B9147">
        <v>67</v>
      </c>
      <c r="C9147" t="s">
        <v>11</v>
      </c>
      <c r="D9147">
        <v>8</v>
      </c>
      <c r="E9147">
        <v>4</v>
      </c>
      <c r="F9147">
        <v>500</v>
      </c>
      <c r="R9147">
        <v>31916198321863.07</v>
      </c>
      <c r="AC9147">
        <v>527.42879993319264</v>
      </c>
    </row>
    <row r="9148" spans="1:29">
      <c r="A9148">
        <v>6</v>
      </c>
      <c r="B9148">
        <v>52</v>
      </c>
      <c r="C9148" t="s">
        <v>11</v>
      </c>
      <c r="D9148">
        <v>7</v>
      </c>
      <c r="E9148">
        <v>0</v>
      </c>
      <c r="F9148">
        <v>380</v>
      </c>
      <c r="R9148">
        <v>42676256416592.742</v>
      </c>
      <c r="AC9148">
        <v>375.30062173958243</v>
      </c>
    </row>
    <row r="9149" spans="1:29">
      <c r="A9149">
        <v>5</v>
      </c>
      <c r="B9149">
        <v>89</v>
      </c>
      <c r="C9149" t="s">
        <v>10</v>
      </c>
      <c r="D9149">
        <v>5</v>
      </c>
      <c r="E9149">
        <v>2</v>
      </c>
      <c r="F9149">
        <v>760</v>
      </c>
      <c r="R9149">
        <v>49212033060361.32</v>
      </c>
      <c r="AC9149">
        <v>750.55012795048765</v>
      </c>
    </row>
    <row r="9150" spans="1:29">
      <c r="A9150">
        <v>5</v>
      </c>
      <c r="B9150">
        <v>99</v>
      </c>
      <c r="C9150" t="s">
        <v>10</v>
      </c>
      <c r="D9150">
        <v>9</v>
      </c>
      <c r="E9150">
        <v>3</v>
      </c>
      <c r="F9150">
        <v>880</v>
      </c>
      <c r="R9150">
        <v>53859157691973.789</v>
      </c>
      <c r="AC9150">
        <v>851.96891341289449</v>
      </c>
    </row>
    <row r="9151" spans="1:29">
      <c r="A9151">
        <v>4</v>
      </c>
      <c r="B9151">
        <v>91</v>
      </c>
      <c r="C9151" t="s">
        <v>11</v>
      </c>
      <c r="D9151">
        <v>8</v>
      </c>
      <c r="E9151">
        <v>0</v>
      </c>
      <c r="F9151">
        <v>730</v>
      </c>
      <c r="R9151">
        <v>46236598129763.648</v>
      </c>
      <c r="AC9151">
        <v>770.83388504296897</v>
      </c>
    </row>
    <row r="9152" spans="1:29">
      <c r="A9152">
        <v>6</v>
      </c>
      <c r="B9152">
        <v>93</v>
      </c>
      <c r="C9152" t="s">
        <v>10</v>
      </c>
      <c r="D9152">
        <v>8</v>
      </c>
      <c r="E9152">
        <v>2</v>
      </c>
      <c r="F9152">
        <v>810</v>
      </c>
      <c r="R9152">
        <v>55615377156369.18</v>
      </c>
      <c r="AC9152">
        <v>791.1176421354503</v>
      </c>
    </row>
    <row r="9153" spans="1:29">
      <c r="A9153">
        <v>5</v>
      </c>
      <c r="B9153">
        <v>53</v>
      </c>
      <c r="C9153" t="s">
        <v>10</v>
      </c>
      <c r="D9153">
        <v>6</v>
      </c>
      <c r="E9153">
        <v>3</v>
      </c>
      <c r="F9153">
        <v>410</v>
      </c>
      <c r="R9153">
        <v>39235148761821.109</v>
      </c>
      <c r="AC9153">
        <v>385.44250028582314</v>
      </c>
    </row>
    <row r="9154" spans="1:29">
      <c r="A9154">
        <v>4</v>
      </c>
      <c r="B9154">
        <v>89</v>
      </c>
      <c r="C9154" t="s">
        <v>11</v>
      </c>
      <c r="D9154">
        <v>7</v>
      </c>
      <c r="E9154">
        <v>8</v>
      </c>
      <c r="F9154">
        <v>720</v>
      </c>
      <c r="R9154">
        <v>47329587919468.789</v>
      </c>
      <c r="AC9154">
        <v>750.55012795048765</v>
      </c>
    </row>
    <row r="9155" spans="1:29">
      <c r="A9155">
        <v>9</v>
      </c>
      <c r="B9155">
        <v>41</v>
      </c>
      <c r="C9155" t="s">
        <v>10</v>
      </c>
      <c r="D9155">
        <v>6</v>
      </c>
      <c r="E9155">
        <v>2</v>
      </c>
      <c r="F9155">
        <v>390</v>
      </c>
      <c r="R9155">
        <v>52006675886116.141</v>
      </c>
      <c r="AC9155">
        <v>263.73995773093498</v>
      </c>
    </row>
    <row r="9156" spans="1:29">
      <c r="A9156">
        <v>6</v>
      </c>
      <c r="B9156">
        <v>73</v>
      </c>
      <c r="C9156" t="s">
        <v>10</v>
      </c>
      <c r="D9156">
        <v>6</v>
      </c>
      <c r="E9156">
        <v>2</v>
      </c>
      <c r="F9156">
        <v>620</v>
      </c>
      <c r="R9156">
        <v>49005159654971.414</v>
      </c>
      <c r="AC9156">
        <v>588.28007121063672</v>
      </c>
    </row>
    <row r="9157" spans="1:29">
      <c r="A9157">
        <v>3</v>
      </c>
      <c r="B9157">
        <v>74</v>
      </c>
      <c r="C9157" t="s">
        <v>11</v>
      </c>
      <c r="D9157">
        <v>7</v>
      </c>
      <c r="E9157">
        <v>3</v>
      </c>
      <c r="F9157">
        <v>540</v>
      </c>
      <c r="R9157">
        <v>37498222462178.984</v>
      </c>
      <c r="AC9157">
        <v>598.42194975687744</v>
      </c>
    </row>
    <row r="9158" spans="1:29">
      <c r="A9158">
        <v>6</v>
      </c>
      <c r="B9158">
        <v>76</v>
      </c>
      <c r="C9158" t="s">
        <v>10</v>
      </c>
      <c r="D9158">
        <v>5</v>
      </c>
      <c r="E9158">
        <v>8</v>
      </c>
      <c r="F9158">
        <v>680</v>
      </c>
      <c r="R9158">
        <v>51058673481225.07</v>
      </c>
      <c r="AC9158">
        <v>618.70570684935876</v>
      </c>
    </row>
    <row r="9159" spans="1:29">
      <c r="A9159">
        <v>1</v>
      </c>
      <c r="B9159">
        <v>64</v>
      </c>
      <c r="C9159" t="s">
        <v>10</v>
      </c>
      <c r="D9159">
        <v>7</v>
      </c>
      <c r="E9159">
        <v>8</v>
      </c>
      <c r="F9159">
        <v>400</v>
      </c>
      <c r="R9159">
        <v>27553389647749.438</v>
      </c>
      <c r="AC9159">
        <v>497.00316429447059</v>
      </c>
    </row>
    <row r="9160" spans="1:29">
      <c r="A9160">
        <v>5</v>
      </c>
      <c r="B9160">
        <v>87</v>
      </c>
      <c r="C9160" t="s">
        <v>11</v>
      </c>
      <c r="D9160">
        <v>5</v>
      </c>
      <c r="E9160">
        <v>0</v>
      </c>
      <c r="F9160">
        <v>720</v>
      </c>
      <c r="R9160">
        <v>48112508425260.313</v>
      </c>
      <c r="AC9160">
        <v>730.26637085800621</v>
      </c>
    </row>
    <row r="9161" spans="1:29">
      <c r="A9161">
        <v>6</v>
      </c>
      <c r="B9161">
        <v>93</v>
      </c>
      <c r="C9161" t="s">
        <v>11</v>
      </c>
      <c r="D9161">
        <v>6</v>
      </c>
      <c r="E9161">
        <v>7</v>
      </c>
      <c r="F9161">
        <v>830</v>
      </c>
      <c r="R9161">
        <v>56168361253401.461</v>
      </c>
      <c r="AC9161">
        <v>791.1176421354503</v>
      </c>
    </row>
    <row r="9162" spans="1:29">
      <c r="A9162">
        <v>8</v>
      </c>
      <c r="B9162">
        <v>54</v>
      </c>
      <c r="C9162" t="s">
        <v>10</v>
      </c>
      <c r="D9162">
        <v>5</v>
      </c>
      <c r="E9162">
        <v>9</v>
      </c>
      <c r="F9162">
        <v>490</v>
      </c>
      <c r="R9162">
        <v>53118958840574.555</v>
      </c>
      <c r="AC9162">
        <v>395.58437883206375</v>
      </c>
    </row>
    <row r="9163" spans="1:29">
      <c r="A9163">
        <v>9</v>
      </c>
      <c r="B9163">
        <v>51</v>
      </c>
      <c r="C9163" t="s">
        <v>11</v>
      </c>
      <c r="D9163">
        <v>9</v>
      </c>
      <c r="E9163">
        <v>0</v>
      </c>
      <c r="F9163">
        <v>470</v>
      </c>
      <c r="R9163">
        <v>55525209490298.75</v>
      </c>
      <c r="AC9163">
        <v>365.15874319334171</v>
      </c>
    </row>
    <row r="9164" spans="1:29">
      <c r="A9164">
        <v>3</v>
      </c>
      <c r="B9164">
        <v>48</v>
      </c>
      <c r="C9164" t="s">
        <v>10</v>
      </c>
      <c r="D9164">
        <v>5</v>
      </c>
      <c r="E9164">
        <v>1</v>
      </c>
      <c r="F9164">
        <v>270</v>
      </c>
      <c r="R9164">
        <v>28611309656166.207</v>
      </c>
      <c r="AC9164">
        <v>334.73310755461966</v>
      </c>
    </row>
    <row r="9165" spans="1:29">
      <c r="A9165">
        <v>2</v>
      </c>
      <c r="B9165">
        <v>97</v>
      </c>
      <c r="C9165" t="s">
        <v>10</v>
      </c>
      <c r="D9165">
        <v>5</v>
      </c>
      <c r="E9165">
        <v>9</v>
      </c>
      <c r="F9165">
        <v>760</v>
      </c>
      <c r="R9165">
        <v>40935780363336.547</v>
      </c>
      <c r="AC9165">
        <v>831.68515632041306</v>
      </c>
    </row>
    <row r="9166" spans="1:29">
      <c r="A9166">
        <v>4</v>
      </c>
      <c r="B9166">
        <v>70</v>
      </c>
      <c r="C9166" t="s">
        <v>10</v>
      </c>
      <c r="D9166">
        <v>8</v>
      </c>
      <c r="E9166">
        <v>4</v>
      </c>
      <c r="F9166">
        <v>550</v>
      </c>
      <c r="R9166">
        <v>41078330715503.102</v>
      </c>
      <c r="AC9166">
        <v>557.85443557191468</v>
      </c>
    </row>
    <row r="9167" spans="1:29">
      <c r="A9167">
        <v>8</v>
      </c>
      <c r="B9167">
        <v>53</v>
      </c>
      <c r="C9167" t="s">
        <v>10</v>
      </c>
      <c r="D9167">
        <v>8</v>
      </c>
      <c r="E9167">
        <v>5</v>
      </c>
      <c r="F9167">
        <v>490</v>
      </c>
      <c r="R9167">
        <v>52889333803249.641</v>
      </c>
      <c r="AC9167">
        <v>385.44250028582314</v>
      </c>
    </row>
    <row r="9168" spans="1:29">
      <c r="A9168">
        <v>8</v>
      </c>
      <c r="B9168">
        <v>68</v>
      </c>
      <c r="C9168" t="s">
        <v>11</v>
      </c>
      <c r="D9168">
        <v>6</v>
      </c>
      <c r="E9168">
        <v>1</v>
      </c>
      <c r="F9168">
        <v>690</v>
      </c>
      <c r="R9168">
        <v>55557481059411.438</v>
      </c>
      <c r="AC9168">
        <v>537.57067847943335</v>
      </c>
    </row>
    <row r="9169" spans="1:29">
      <c r="A9169">
        <v>3</v>
      </c>
      <c r="B9169">
        <v>92</v>
      </c>
      <c r="C9169" t="s">
        <v>11</v>
      </c>
      <c r="D9169">
        <v>7</v>
      </c>
      <c r="E9169">
        <v>9</v>
      </c>
      <c r="F9169">
        <v>720</v>
      </c>
      <c r="R9169">
        <v>44328308376024.031</v>
      </c>
      <c r="AC9169">
        <v>780.97576358920969</v>
      </c>
    </row>
    <row r="9170" spans="1:29">
      <c r="A9170">
        <v>4</v>
      </c>
      <c r="B9170">
        <v>87</v>
      </c>
      <c r="C9170" t="s">
        <v>10</v>
      </c>
      <c r="D9170">
        <v>5</v>
      </c>
      <c r="E9170">
        <v>4</v>
      </c>
      <c r="F9170">
        <v>660</v>
      </c>
      <c r="R9170">
        <v>44994759830196.047</v>
      </c>
      <c r="AC9170">
        <v>730.26637085800621</v>
      </c>
    </row>
    <row r="9171" spans="1:29">
      <c r="A9171">
        <v>3</v>
      </c>
      <c r="B9171">
        <v>82</v>
      </c>
      <c r="C9171" t="s">
        <v>11</v>
      </c>
      <c r="D9171">
        <v>9</v>
      </c>
      <c r="E9171">
        <v>2</v>
      </c>
      <c r="F9171">
        <v>620</v>
      </c>
      <c r="R9171">
        <v>40321458304862.719</v>
      </c>
      <c r="AC9171">
        <v>679.55697812680285</v>
      </c>
    </row>
    <row r="9172" spans="1:29">
      <c r="A9172">
        <v>2</v>
      </c>
      <c r="B9172">
        <v>77</v>
      </c>
      <c r="C9172" t="s">
        <v>10</v>
      </c>
      <c r="D9172">
        <v>8</v>
      </c>
      <c r="E9172">
        <v>6</v>
      </c>
      <c r="F9172">
        <v>550</v>
      </c>
      <c r="R9172">
        <v>35370064295992.094</v>
      </c>
      <c r="AC9172">
        <v>628.84758539559948</v>
      </c>
    </row>
    <row r="9173" spans="1:29">
      <c r="A9173">
        <v>4</v>
      </c>
      <c r="B9173">
        <v>81</v>
      </c>
      <c r="C9173" t="s">
        <v>10</v>
      </c>
      <c r="D9173">
        <v>7</v>
      </c>
      <c r="E9173">
        <v>0</v>
      </c>
      <c r="F9173">
        <v>650</v>
      </c>
      <c r="R9173">
        <v>42931489379064.766</v>
      </c>
      <c r="AC9173">
        <v>669.41509958056213</v>
      </c>
    </row>
    <row r="9174" spans="1:29">
      <c r="A9174">
        <v>6</v>
      </c>
      <c r="B9174">
        <v>99</v>
      </c>
      <c r="C9174" t="s">
        <v>11</v>
      </c>
      <c r="D9174">
        <v>9</v>
      </c>
      <c r="E9174">
        <v>4</v>
      </c>
      <c r="F9174">
        <v>880</v>
      </c>
      <c r="R9174">
        <v>58254254537898.055</v>
      </c>
      <c r="AC9174">
        <v>851.96891341289449</v>
      </c>
    </row>
    <row r="9175" spans="1:29">
      <c r="A9175">
        <v>5</v>
      </c>
      <c r="B9175">
        <v>47</v>
      </c>
      <c r="C9175" t="s">
        <v>11</v>
      </c>
      <c r="D9175">
        <v>5</v>
      </c>
      <c r="E9175">
        <v>2</v>
      </c>
      <c r="F9175">
        <v>320</v>
      </c>
      <c r="R9175">
        <v>36851741030464.234</v>
      </c>
      <c r="AC9175">
        <v>324.59122900837906</v>
      </c>
    </row>
    <row r="9176" spans="1:29">
      <c r="A9176">
        <v>3</v>
      </c>
      <c r="B9176">
        <v>87</v>
      </c>
      <c r="C9176" t="s">
        <v>10</v>
      </c>
      <c r="D9176">
        <v>7</v>
      </c>
      <c r="E9176">
        <v>1</v>
      </c>
      <c r="F9176">
        <v>660</v>
      </c>
      <c r="R9176">
        <v>40813087837755.508</v>
      </c>
      <c r="AC9176">
        <v>730.26637085800621</v>
      </c>
    </row>
    <row r="9177" spans="1:29">
      <c r="A9177">
        <v>2</v>
      </c>
      <c r="B9177">
        <v>42</v>
      </c>
      <c r="C9177" t="s">
        <v>11</v>
      </c>
      <c r="D9177">
        <v>9</v>
      </c>
      <c r="E9177">
        <v>2</v>
      </c>
      <c r="F9177">
        <v>200</v>
      </c>
      <c r="R9177">
        <v>24410124413970.379</v>
      </c>
      <c r="AC9177">
        <v>273.88183627717558</v>
      </c>
    </row>
    <row r="9178" spans="1:29">
      <c r="A9178">
        <v>9</v>
      </c>
      <c r="B9178">
        <v>41</v>
      </c>
      <c r="C9178" t="s">
        <v>10</v>
      </c>
      <c r="D9178">
        <v>4</v>
      </c>
      <c r="E9178">
        <v>9</v>
      </c>
      <c r="F9178">
        <v>350</v>
      </c>
      <c r="R9178">
        <v>53070599283492.43</v>
      </c>
      <c r="AC9178">
        <v>263.73995773093498</v>
      </c>
    </row>
    <row r="9179" spans="1:29">
      <c r="A9179">
        <v>1</v>
      </c>
      <c r="B9179">
        <v>55</v>
      </c>
      <c r="C9179" t="s">
        <v>11</v>
      </c>
      <c r="D9179">
        <v>9</v>
      </c>
      <c r="E9179">
        <v>3</v>
      </c>
      <c r="F9179">
        <v>300</v>
      </c>
      <c r="R9179">
        <v>24351771544310.641</v>
      </c>
      <c r="AC9179">
        <v>405.72625737830447</v>
      </c>
    </row>
    <row r="9180" spans="1:29">
      <c r="A9180">
        <v>9</v>
      </c>
      <c r="B9180">
        <v>58</v>
      </c>
      <c r="C9180" t="s">
        <v>11</v>
      </c>
      <c r="D9180">
        <v>9</v>
      </c>
      <c r="E9180">
        <v>1</v>
      </c>
      <c r="F9180">
        <v>540</v>
      </c>
      <c r="R9180">
        <v>57840727812120.266</v>
      </c>
      <c r="AC9180">
        <v>436.15189301702651</v>
      </c>
    </row>
    <row r="9181" spans="1:29">
      <c r="A9181">
        <v>1</v>
      </c>
      <c r="B9181">
        <v>69</v>
      </c>
      <c r="C9181" t="s">
        <v>10</v>
      </c>
      <c r="D9181">
        <v>5</v>
      </c>
      <c r="E9181">
        <v>1</v>
      </c>
      <c r="F9181">
        <v>420</v>
      </c>
      <c r="R9181">
        <v>26512201279610.219</v>
      </c>
      <c r="AC9181">
        <v>547.71255702567396</v>
      </c>
    </row>
    <row r="9182" spans="1:29">
      <c r="A9182">
        <v>7</v>
      </c>
      <c r="B9182">
        <v>80</v>
      </c>
      <c r="C9182" t="s">
        <v>11</v>
      </c>
      <c r="D9182">
        <v>7</v>
      </c>
      <c r="E9182">
        <v>2</v>
      </c>
      <c r="F9182">
        <v>670</v>
      </c>
      <c r="R9182">
        <v>55567017599287.055</v>
      </c>
      <c r="AC9182">
        <v>659.27322103432152</v>
      </c>
    </row>
    <row r="9183" spans="1:29">
      <c r="A9183">
        <v>6</v>
      </c>
      <c r="B9183">
        <v>55</v>
      </c>
      <c r="C9183" t="s">
        <v>11</v>
      </c>
      <c r="D9183">
        <v>5</v>
      </c>
      <c r="E9183">
        <v>1</v>
      </c>
      <c r="F9183">
        <v>430</v>
      </c>
      <c r="R9183">
        <v>43090239915072.516</v>
      </c>
      <c r="AC9183">
        <v>405.72625737830447</v>
      </c>
    </row>
    <row r="9184" spans="1:29">
      <c r="A9184">
        <v>7</v>
      </c>
      <c r="B9184">
        <v>70</v>
      </c>
      <c r="C9184" t="s">
        <v>10</v>
      </c>
      <c r="D9184">
        <v>5</v>
      </c>
      <c r="E9184">
        <v>5</v>
      </c>
      <c r="F9184">
        <v>600</v>
      </c>
      <c r="R9184">
        <v>52666135722190.32</v>
      </c>
      <c r="AC9184">
        <v>557.85443557191468</v>
      </c>
    </row>
    <row r="9185" spans="1:29">
      <c r="A9185">
        <v>3</v>
      </c>
      <c r="B9185">
        <v>93</v>
      </c>
      <c r="C9185" t="s">
        <v>10</v>
      </c>
      <c r="D9185">
        <v>4</v>
      </c>
      <c r="E9185">
        <v>1</v>
      </c>
      <c r="F9185">
        <v>720</v>
      </c>
      <c r="R9185">
        <v>41492297611284.938</v>
      </c>
      <c r="AC9185">
        <v>791.1176421354503</v>
      </c>
    </row>
    <row r="9186" spans="1:29">
      <c r="A9186">
        <v>3</v>
      </c>
      <c r="B9186">
        <v>97</v>
      </c>
      <c r="C9186" t="s">
        <v>10</v>
      </c>
      <c r="D9186">
        <v>9</v>
      </c>
      <c r="E9186">
        <v>0</v>
      </c>
      <c r="F9186">
        <v>790</v>
      </c>
      <c r="R9186">
        <v>44224909015196.25</v>
      </c>
      <c r="AC9186">
        <v>831.68515632041306</v>
      </c>
    </row>
    <row r="9187" spans="1:29">
      <c r="A9187">
        <v>1</v>
      </c>
      <c r="B9187">
        <v>67</v>
      </c>
      <c r="C9187" t="s">
        <v>10</v>
      </c>
      <c r="D9187">
        <v>7</v>
      </c>
      <c r="E9187">
        <v>7</v>
      </c>
      <c r="F9187">
        <v>410</v>
      </c>
      <c r="R9187">
        <v>28180797999712.945</v>
      </c>
      <c r="AC9187">
        <v>527.42879993319264</v>
      </c>
    </row>
    <row r="9188" spans="1:29">
      <c r="A9188">
        <v>4</v>
      </c>
      <c r="B9188">
        <v>43</v>
      </c>
      <c r="C9188" t="s">
        <v>10</v>
      </c>
      <c r="D9188">
        <v>6</v>
      </c>
      <c r="E9188">
        <v>9</v>
      </c>
      <c r="F9188">
        <v>250</v>
      </c>
      <c r="R9188">
        <v>33685412793315.832</v>
      </c>
      <c r="AC9188">
        <v>284.0237148234163</v>
      </c>
    </row>
    <row r="9189" spans="1:29">
      <c r="A9189">
        <v>2</v>
      </c>
      <c r="B9189">
        <v>49</v>
      </c>
      <c r="C9189" t="s">
        <v>10</v>
      </c>
      <c r="D9189">
        <v>8</v>
      </c>
      <c r="E9189">
        <v>3</v>
      </c>
      <c r="F9189">
        <v>230</v>
      </c>
      <c r="R9189">
        <v>26363460658878.035</v>
      </c>
      <c r="AC9189">
        <v>344.87498610086038</v>
      </c>
    </row>
    <row r="9190" spans="1:29">
      <c r="A9190">
        <v>8</v>
      </c>
      <c r="B9190">
        <v>90</v>
      </c>
      <c r="C9190" t="s">
        <v>11</v>
      </c>
      <c r="D9190">
        <v>5</v>
      </c>
      <c r="E9190">
        <v>1</v>
      </c>
      <c r="F9190">
        <v>820</v>
      </c>
      <c r="R9190">
        <v>61669737664824.617</v>
      </c>
      <c r="AC9190">
        <v>760.69200649672825</v>
      </c>
    </row>
    <row r="9191" spans="1:29">
      <c r="A9191">
        <v>3</v>
      </c>
      <c r="B9191">
        <v>84</v>
      </c>
      <c r="C9191" t="s">
        <v>10</v>
      </c>
      <c r="D9191">
        <v>5</v>
      </c>
      <c r="E9191">
        <v>3</v>
      </c>
      <c r="F9191">
        <v>670</v>
      </c>
      <c r="R9191">
        <v>39716784982136.281</v>
      </c>
      <c r="AC9191">
        <v>699.84073521928417</v>
      </c>
    </row>
    <row r="9192" spans="1:29">
      <c r="A9192">
        <v>7</v>
      </c>
      <c r="B9192">
        <v>57</v>
      </c>
      <c r="C9192" t="s">
        <v>10</v>
      </c>
      <c r="D9192">
        <v>5</v>
      </c>
      <c r="E9192">
        <v>1</v>
      </c>
      <c r="F9192">
        <v>480</v>
      </c>
      <c r="R9192">
        <v>47818452445581.789</v>
      </c>
      <c r="AC9192">
        <v>426.01001447078579</v>
      </c>
    </row>
    <row r="9193" spans="1:29">
      <c r="A9193">
        <v>7</v>
      </c>
      <c r="B9193">
        <v>86</v>
      </c>
      <c r="C9193" t="s">
        <v>10</v>
      </c>
      <c r="D9193">
        <v>5</v>
      </c>
      <c r="E9193">
        <v>4</v>
      </c>
      <c r="F9193">
        <v>740</v>
      </c>
      <c r="R9193">
        <v>57119348750074.344</v>
      </c>
      <c r="AC9193">
        <v>720.12449231176561</v>
      </c>
    </row>
    <row r="9194" spans="1:29">
      <c r="A9194">
        <v>9</v>
      </c>
      <c r="B9194">
        <v>71</v>
      </c>
      <c r="C9194" t="s">
        <v>11</v>
      </c>
      <c r="D9194">
        <v>8</v>
      </c>
      <c r="E9194">
        <v>6</v>
      </c>
      <c r="F9194">
        <v>700</v>
      </c>
      <c r="R9194">
        <v>62581698661986.938</v>
      </c>
      <c r="AC9194">
        <v>567.9963141181554</v>
      </c>
    </row>
    <row r="9195" spans="1:29">
      <c r="A9195">
        <v>6</v>
      </c>
      <c r="B9195">
        <v>69</v>
      </c>
      <c r="C9195" t="s">
        <v>10</v>
      </c>
      <c r="D9195">
        <v>6</v>
      </c>
      <c r="E9195">
        <v>5</v>
      </c>
      <c r="F9195">
        <v>600</v>
      </c>
      <c r="R9195">
        <v>48594397935973.414</v>
      </c>
      <c r="AC9195">
        <v>547.71255702567396</v>
      </c>
    </row>
    <row r="9196" spans="1:29">
      <c r="A9196">
        <v>1</v>
      </c>
      <c r="B9196">
        <v>75</v>
      </c>
      <c r="C9196" t="s">
        <v>10</v>
      </c>
      <c r="D9196">
        <v>4</v>
      </c>
      <c r="E9196">
        <v>1</v>
      </c>
      <c r="F9196">
        <v>460</v>
      </c>
      <c r="R9196">
        <v>27915775206967.367</v>
      </c>
      <c r="AC9196">
        <v>608.56382830311804</v>
      </c>
    </row>
    <row r="9197" spans="1:29">
      <c r="A9197">
        <v>8</v>
      </c>
      <c r="B9197">
        <v>48</v>
      </c>
      <c r="C9197" t="s">
        <v>11</v>
      </c>
      <c r="D9197">
        <v>6</v>
      </c>
      <c r="E9197">
        <v>3</v>
      </c>
      <c r="F9197">
        <v>410</v>
      </c>
      <c r="R9197">
        <v>50182567012185.391</v>
      </c>
      <c r="AC9197">
        <v>334.73310755461966</v>
      </c>
    </row>
    <row r="9198" spans="1:29">
      <c r="A9198">
        <v>1</v>
      </c>
      <c r="B9198">
        <v>75</v>
      </c>
      <c r="C9198" t="s">
        <v>11</v>
      </c>
      <c r="D9198">
        <v>8</v>
      </c>
      <c r="E9198">
        <v>7</v>
      </c>
      <c r="F9198">
        <v>500</v>
      </c>
      <c r="R9198">
        <v>30897321415654.82</v>
      </c>
      <c r="AC9198">
        <v>608.56382830311804</v>
      </c>
    </row>
    <row r="9199" spans="1:29">
      <c r="A9199">
        <v>3</v>
      </c>
      <c r="B9199">
        <v>68</v>
      </c>
      <c r="C9199" t="s">
        <v>10</v>
      </c>
      <c r="D9199">
        <v>7</v>
      </c>
      <c r="E9199">
        <v>6</v>
      </c>
      <c r="F9199">
        <v>490</v>
      </c>
      <c r="R9199">
        <v>36498875408423.977</v>
      </c>
      <c r="AC9199">
        <v>537.57067847943335</v>
      </c>
    </row>
    <row r="9200" spans="1:29">
      <c r="A9200">
        <v>5</v>
      </c>
      <c r="B9200">
        <v>55</v>
      </c>
      <c r="C9200" t="s">
        <v>11</v>
      </c>
      <c r="D9200">
        <v>4</v>
      </c>
      <c r="E9200">
        <v>6</v>
      </c>
      <c r="F9200">
        <v>400</v>
      </c>
      <c r="R9200">
        <v>39865778893266.398</v>
      </c>
      <c r="AC9200">
        <v>405.72625737830447</v>
      </c>
    </row>
    <row r="9201" spans="1:29">
      <c r="A9201">
        <v>8</v>
      </c>
      <c r="B9201">
        <v>67</v>
      </c>
      <c r="C9201" t="s">
        <v>11</v>
      </c>
      <c r="D9201">
        <v>4</v>
      </c>
      <c r="E9201">
        <v>3</v>
      </c>
      <c r="F9201">
        <v>610</v>
      </c>
      <c r="R9201">
        <v>55049763538549.219</v>
      </c>
      <c r="AC9201">
        <v>527.42879993319264</v>
      </c>
    </row>
    <row r="9202" spans="1:29">
      <c r="A9202">
        <v>9</v>
      </c>
      <c r="B9202">
        <v>60</v>
      </c>
      <c r="C9202" t="s">
        <v>10</v>
      </c>
      <c r="D9202">
        <v>7</v>
      </c>
      <c r="E9202">
        <v>0</v>
      </c>
      <c r="F9202">
        <v>560</v>
      </c>
      <c r="R9202">
        <v>57449479342877.555</v>
      </c>
      <c r="AC9202">
        <v>456.43565010950783</v>
      </c>
    </row>
    <row r="9203" spans="1:29">
      <c r="A9203">
        <v>7</v>
      </c>
      <c r="B9203">
        <v>86</v>
      </c>
      <c r="C9203" t="s">
        <v>10</v>
      </c>
      <c r="D9203">
        <v>9</v>
      </c>
      <c r="E9203">
        <v>6</v>
      </c>
      <c r="F9203">
        <v>820</v>
      </c>
      <c r="R9203">
        <v>59079016358073.797</v>
      </c>
      <c r="AC9203">
        <v>720.12449231176561</v>
      </c>
    </row>
    <row r="9204" spans="1:29">
      <c r="A9204">
        <v>9</v>
      </c>
      <c r="B9204">
        <v>95</v>
      </c>
      <c r="C9204" t="s">
        <v>10</v>
      </c>
      <c r="D9204">
        <v>5</v>
      </c>
      <c r="E9204">
        <v>5</v>
      </c>
      <c r="F9204">
        <v>880</v>
      </c>
      <c r="R9204">
        <v>68302706798157.398</v>
      </c>
      <c r="AC9204">
        <v>811.40139922793173</v>
      </c>
    </row>
    <row r="9205" spans="1:29">
      <c r="A9205">
        <v>3</v>
      </c>
      <c r="B9205">
        <v>41</v>
      </c>
      <c r="C9205" t="s">
        <v>11</v>
      </c>
      <c r="D9205">
        <v>8</v>
      </c>
      <c r="E9205">
        <v>7</v>
      </c>
      <c r="F9205">
        <v>190</v>
      </c>
      <c r="R9205">
        <v>29170625116290.281</v>
      </c>
      <c r="AC9205">
        <v>263.73995773093498</v>
      </c>
    </row>
    <row r="9206" spans="1:29">
      <c r="A9206">
        <v>5</v>
      </c>
      <c r="B9206">
        <v>99</v>
      </c>
      <c r="C9206" t="s">
        <v>10</v>
      </c>
      <c r="D9206">
        <v>7</v>
      </c>
      <c r="E9206">
        <v>4</v>
      </c>
      <c r="F9206">
        <v>890</v>
      </c>
      <c r="R9206">
        <v>53390263188318.07</v>
      </c>
      <c r="AC9206">
        <v>851.96891341289449</v>
      </c>
    </row>
    <row r="9207" spans="1:29">
      <c r="A9207">
        <v>8</v>
      </c>
      <c r="B9207">
        <v>98</v>
      </c>
      <c r="C9207" t="s">
        <v>11</v>
      </c>
      <c r="D9207">
        <v>6</v>
      </c>
      <c r="E9207">
        <v>7</v>
      </c>
      <c r="F9207">
        <v>920</v>
      </c>
      <c r="R9207">
        <v>65919078981798.508</v>
      </c>
      <c r="AC9207">
        <v>841.82703486665378</v>
      </c>
    </row>
    <row r="9208" spans="1:29">
      <c r="A9208">
        <v>1</v>
      </c>
      <c r="B9208">
        <v>85</v>
      </c>
      <c r="C9208" t="s">
        <v>10</v>
      </c>
      <c r="D9208">
        <v>6</v>
      </c>
      <c r="E9208">
        <v>9</v>
      </c>
      <c r="F9208">
        <v>620</v>
      </c>
      <c r="R9208">
        <v>33626823235956.121</v>
      </c>
      <c r="AC9208">
        <v>709.98261376552489</v>
      </c>
    </row>
    <row r="9209" spans="1:29">
      <c r="A9209">
        <v>8</v>
      </c>
      <c r="B9209">
        <v>74</v>
      </c>
      <c r="C9209" t="s">
        <v>11</v>
      </c>
      <c r="D9209">
        <v>9</v>
      </c>
      <c r="E9209">
        <v>7</v>
      </c>
      <c r="F9209">
        <v>700</v>
      </c>
      <c r="R9209">
        <v>59942601195456.039</v>
      </c>
      <c r="AC9209">
        <v>598.42194975687744</v>
      </c>
    </row>
    <row r="9210" spans="1:29">
      <c r="A9210">
        <v>7</v>
      </c>
      <c r="B9210">
        <v>93</v>
      </c>
      <c r="C9210" t="s">
        <v>10</v>
      </c>
      <c r="D9210">
        <v>7</v>
      </c>
      <c r="E9210">
        <v>8</v>
      </c>
      <c r="F9210">
        <v>880</v>
      </c>
      <c r="R9210">
        <v>60925640176239.594</v>
      </c>
      <c r="AC9210">
        <v>791.1176421354503</v>
      </c>
    </row>
    <row r="9211" spans="1:29">
      <c r="A9211">
        <v>1</v>
      </c>
      <c r="B9211">
        <v>67</v>
      </c>
      <c r="C9211" t="s">
        <v>11</v>
      </c>
      <c r="D9211">
        <v>8</v>
      </c>
      <c r="E9211">
        <v>0</v>
      </c>
      <c r="F9211">
        <v>420</v>
      </c>
      <c r="R9211">
        <v>26754692525422.801</v>
      </c>
      <c r="AC9211">
        <v>527.42879993319264</v>
      </c>
    </row>
    <row r="9212" spans="1:29">
      <c r="A9212">
        <v>6</v>
      </c>
      <c r="B9212">
        <v>94</v>
      </c>
      <c r="C9212" t="s">
        <v>10</v>
      </c>
      <c r="D9212">
        <v>9</v>
      </c>
      <c r="E9212">
        <v>2</v>
      </c>
      <c r="F9212">
        <v>890</v>
      </c>
      <c r="R9212">
        <v>56271851900661.539</v>
      </c>
      <c r="AC9212">
        <v>801.25952068169101</v>
      </c>
    </row>
    <row r="9213" spans="1:29">
      <c r="A9213">
        <v>1</v>
      </c>
      <c r="B9213">
        <v>75</v>
      </c>
      <c r="C9213" t="s">
        <v>10</v>
      </c>
      <c r="D9213">
        <v>9</v>
      </c>
      <c r="E9213">
        <v>5</v>
      </c>
      <c r="F9213">
        <v>510</v>
      </c>
      <c r="R9213">
        <v>30748564192224.684</v>
      </c>
      <c r="AC9213">
        <v>608.56382830311804</v>
      </c>
    </row>
    <row r="9214" spans="1:29">
      <c r="A9214">
        <v>2</v>
      </c>
      <c r="B9214">
        <v>70</v>
      </c>
      <c r="C9214" t="s">
        <v>10</v>
      </c>
      <c r="D9214">
        <v>9</v>
      </c>
      <c r="E9214">
        <v>3</v>
      </c>
      <c r="F9214">
        <v>480</v>
      </c>
      <c r="R9214">
        <v>32905788750740.438</v>
      </c>
      <c r="AC9214">
        <v>557.85443557191468</v>
      </c>
    </row>
    <row r="9215" spans="1:29">
      <c r="A9215">
        <v>5</v>
      </c>
      <c r="B9215">
        <v>72</v>
      </c>
      <c r="C9215" t="s">
        <v>11</v>
      </c>
      <c r="D9215">
        <v>4</v>
      </c>
      <c r="E9215">
        <v>7</v>
      </c>
      <c r="F9215">
        <v>590</v>
      </c>
      <c r="R9215">
        <v>45124223888872.93</v>
      </c>
      <c r="AC9215">
        <v>578.138192664396</v>
      </c>
    </row>
    <row r="9216" spans="1:29">
      <c r="A9216">
        <v>2</v>
      </c>
      <c r="B9216">
        <v>62</v>
      </c>
      <c r="C9216" t="s">
        <v>11</v>
      </c>
      <c r="D9216">
        <v>4</v>
      </c>
      <c r="E9216">
        <v>9</v>
      </c>
      <c r="F9216">
        <v>400</v>
      </c>
      <c r="R9216">
        <v>30273354928175.113</v>
      </c>
      <c r="AC9216">
        <v>476.71940720198927</v>
      </c>
    </row>
    <row r="9217" spans="1:29">
      <c r="A9217">
        <v>1</v>
      </c>
      <c r="B9217">
        <v>99</v>
      </c>
      <c r="C9217" t="s">
        <v>10</v>
      </c>
      <c r="D9217">
        <v>5</v>
      </c>
      <c r="E9217">
        <v>0</v>
      </c>
      <c r="F9217">
        <v>710</v>
      </c>
      <c r="R9217">
        <v>35085511650793.277</v>
      </c>
      <c r="AC9217">
        <v>851.96891341289449</v>
      </c>
    </row>
    <row r="9218" spans="1:29">
      <c r="A9218">
        <v>6</v>
      </c>
      <c r="B9218">
        <v>80</v>
      </c>
      <c r="C9218" t="s">
        <v>11</v>
      </c>
      <c r="D9218">
        <v>8</v>
      </c>
      <c r="E9218">
        <v>4</v>
      </c>
      <c r="F9218">
        <v>710</v>
      </c>
      <c r="R9218">
        <v>52300511780792.648</v>
      </c>
      <c r="AC9218">
        <v>659.27322103432152</v>
      </c>
    </row>
    <row r="9219" spans="1:29">
      <c r="A9219">
        <v>8</v>
      </c>
      <c r="B9219">
        <v>56</v>
      </c>
      <c r="C9219" t="s">
        <v>10</v>
      </c>
      <c r="D9219">
        <v>6</v>
      </c>
      <c r="E9219">
        <v>3</v>
      </c>
      <c r="F9219">
        <v>500</v>
      </c>
      <c r="R9219">
        <v>52536908351213.406</v>
      </c>
      <c r="AC9219">
        <v>415.86813592454519</v>
      </c>
    </row>
    <row r="9220" spans="1:29">
      <c r="A9220">
        <v>8</v>
      </c>
      <c r="B9220">
        <v>85</v>
      </c>
      <c r="C9220" t="s">
        <v>11</v>
      </c>
      <c r="D9220">
        <v>6</v>
      </c>
      <c r="E9220">
        <v>0</v>
      </c>
      <c r="F9220">
        <v>780</v>
      </c>
      <c r="R9220">
        <v>60304986754673.969</v>
      </c>
      <c r="AC9220">
        <v>709.98261376552489</v>
      </c>
    </row>
    <row r="9221" spans="1:29">
      <c r="A9221">
        <v>8</v>
      </c>
      <c r="B9221">
        <v>88</v>
      </c>
      <c r="C9221" t="s">
        <v>10</v>
      </c>
      <c r="D9221">
        <v>5</v>
      </c>
      <c r="E9221">
        <v>9</v>
      </c>
      <c r="F9221">
        <v>840</v>
      </c>
      <c r="R9221">
        <v>63124909531443.617</v>
      </c>
      <c r="AC9221">
        <v>740.40824940424693</v>
      </c>
    </row>
    <row r="9222" spans="1:29">
      <c r="A9222">
        <v>6</v>
      </c>
      <c r="B9222">
        <v>40</v>
      </c>
      <c r="C9222" t="s">
        <v>11</v>
      </c>
      <c r="D9222">
        <v>6</v>
      </c>
      <c r="E9222">
        <v>5</v>
      </c>
      <c r="F9222">
        <v>290</v>
      </c>
      <c r="R9222">
        <v>40059910581996.852</v>
      </c>
      <c r="AC9222">
        <v>253.59807918469429</v>
      </c>
    </row>
    <row r="9223" spans="1:29">
      <c r="A9223">
        <v>3</v>
      </c>
      <c r="B9223">
        <v>81</v>
      </c>
      <c r="C9223" t="s">
        <v>11</v>
      </c>
      <c r="D9223">
        <v>9</v>
      </c>
      <c r="E9223">
        <v>9</v>
      </c>
      <c r="F9223">
        <v>630</v>
      </c>
      <c r="R9223">
        <v>41815453188688.227</v>
      </c>
      <c r="AC9223">
        <v>669.41509958056213</v>
      </c>
    </row>
    <row r="9224" spans="1:29">
      <c r="A9224">
        <v>1</v>
      </c>
      <c r="B9224">
        <v>62</v>
      </c>
      <c r="C9224" t="s">
        <v>11</v>
      </c>
      <c r="D9224">
        <v>5</v>
      </c>
      <c r="E9224">
        <v>2</v>
      </c>
      <c r="F9224">
        <v>340</v>
      </c>
      <c r="R9224">
        <v>24707622258132.703</v>
      </c>
      <c r="AC9224">
        <v>476.71940720198927</v>
      </c>
    </row>
    <row r="9225" spans="1:29">
      <c r="A9225">
        <v>2</v>
      </c>
      <c r="B9225">
        <v>87</v>
      </c>
      <c r="C9225" t="s">
        <v>11</v>
      </c>
      <c r="D9225">
        <v>5</v>
      </c>
      <c r="E9225">
        <v>4</v>
      </c>
      <c r="F9225">
        <v>680</v>
      </c>
      <c r="R9225">
        <v>36715505438691.516</v>
      </c>
      <c r="AC9225">
        <v>730.26637085800621</v>
      </c>
    </row>
    <row r="9226" spans="1:29">
      <c r="A9226">
        <v>5</v>
      </c>
      <c r="B9226">
        <v>66</v>
      </c>
      <c r="C9226" t="s">
        <v>11</v>
      </c>
      <c r="D9226">
        <v>7</v>
      </c>
      <c r="E9226">
        <v>5</v>
      </c>
      <c r="F9226">
        <v>520</v>
      </c>
      <c r="R9226">
        <v>43934074814999.508</v>
      </c>
      <c r="AC9226">
        <v>517.28692138695192</v>
      </c>
    </row>
    <row r="9227" spans="1:29">
      <c r="A9227">
        <v>5</v>
      </c>
      <c r="B9227">
        <v>64</v>
      </c>
      <c r="C9227" t="s">
        <v>10</v>
      </c>
      <c r="D9227">
        <v>4</v>
      </c>
      <c r="E9227">
        <v>3</v>
      </c>
      <c r="F9227">
        <v>510</v>
      </c>
      <c r="R9227">
        <v>41748003949156.906</v>
      </c>
      <c r="AC9227">
        <v>497.00316429447059</v>
      </c>
    </row>
    <row r="9228" spans="1:29">
      <c r="A9228">
        <v>1</v>
      </c>
      <c r="B9228">
        <v>71</v>
      </c>
      <c r="C9228" t="s">
        <v>11</v>
      </c>
      <c r="D9228">
        <v>8</v>
      </c>
      <c r="E9228">
        <v>9</v>
      </c>
      <c r="F9228">
        <v>460</v>
      </c>
      <c r="R9228">
        <v>30231090046484.816</v>
      </c>
      <c r="AC9228">
        <v>567.9963141181554</v>
      </c>
    </row>
    <row r="9229" spans="1:29">
      <c r="A9229">
        <v>1</v>
      </c>
      <c r="B9229">
        <v>58</v>
      </c>
      <c r="C9229" t="s">
        <v>11</v>
      </c>
      <c r="D9229">
        <v>8</v>
      </c>
      <c r="E9229">
        <v>9</v>
      </c>
      <c r="F9229">
        <v>320</v>
      </c>
      <c r="R9229">
        <v>26405285370564.289</v>
      </c>
      <c r="AC9229">
        <v>436.15189301702651</v>
      </c>
    </row>
    <row r="9230" spans="1:29">
      <c r="A9230">
        <v>9</v>
      </c>
      <c r="B9230">
        <v>63</v>
      </c>
      <c r="C9230" t="s">
        <v>11</v>
      </c>
      <c r="D9230">
        <v>4</v>
      </c>
      <c r="E9230">
        <v>5</v>
      </c>
      <c r="F9230">
        <v>610</v>
      </c>
      <c r="R9230">
        <v>58523159365131.477</v>
      </c>
      <c r="AC9230">
        <v>486.86128574822988</v>
      </c>
    </row>
    <row r="9231" spans="1:29">
      <c r="A9231">
        <v>2</v>
      </c>
      <c r="B9231">
        <v>96</v>
      </c>
      <c r="C9231" t="s">
        <v>11</v>
      </c>
      <c r="D9231">
        <v>9</v>
      </c>
      <c r="E9231">
        <v>6</v>
      </c>
      <c r="F9231">
        <v>740</v>
      </c>
      <c r="R9231">
        <v>41323807053097.492</v>
      </c>
      <c r="AC9231">
        <v>821.54327777417234</v>
      </c>
    </row>
    <row r="9232" spans="1:29">
      <c r="A9232">
        <v>7</v>
      </c>
      <c r="B9232">
        <v>42</v>
      </c>
      <c r="C9232" t="s">
        <v>10</v>
      </c>
      <c r="D9232">
        <v>8</v>
      </c>
      <c r="E9232">
        <v>1</v>
      </c>
      <c r="F9232">
        <v>290</v>
      </c>
      <c r="R9232">
        <v>44490608665645.844</v>
      </c>
      <c r="AC9232">
        <v>273.88183627717558</v>
      </c>
    </row>
    <row r="9233" spans="1:29">
      <c r="A9233">
        <v>4</v>
      </c>
      <c r="B9233">
        <v>99</v>
      </c>
      <c r="C9233" t="s">
        <v>11</v>
      </c>
      <c r="D9233">
        <v>6</v>
      </c>
      <c r="E9233">
        <v>6</v>
      </c>
      <c r="F9233">
        <v>820</v>
      </c>
      <c r="R9233">
        <v>49399393215995.945</v>
      </c>
      <c r="AC9233">
        <v>851.96891341289449</v>
      </c>
    </row>
    <row r="9234" spans="1:29">
      <c r="A9234">
        <v>7</v>
      </c>
      <c r="B9234">
        <v>51</v>
      </c>
      <c r="C9234" t="s">
        <v>11</v>
      </c>
      <c r="D9234">
        <v>6</v>
      </c>
      <c r="E9234">
        <v>6</v>
      </c>
      <c r="F9234">
        <v>430</v>
      </c>
      <c r="R9234">
        <v>47692226769084.641</v>
      </c>
      <c r="AC9234">
        <v>365.15874319334171</v>
      </c>
    </row>
    <row r="9235" spans="1:29">
      <c r="A9235">
        <v>8</v>
      </c>
      <c r="B9235">
        <v>74</v>
      </c>
      <c r="C9235" t="s">
        <v>10</v>
      </c>
      <c r="D9235">
        <v>8</v>
      </c>
      <c r="E9235">
        <v>1</v>
      </c>
      <c r="F9235">
        <v>670</v>
      </c>
      <c r="R9235">
        <v>58047601217510.172</v>
      </c>
      <c r="AC9235">
        <v>598.42194975687744</v>
      </c>
    </row>
    <row r="9236" spans="1:29">
      <c r="A9236">
        <v>5</v>
      </c>
      <c r="B9236">
        <v>54</v>
      </c>
      <c r="C9236" t="s">
        <v>10</v>
      </c>
      <c r="D9236">
        <v>7</v>
      </c>
      <c r="E9236">
        <v>2</v>
      </c>
      <c r="F9236">
        <v>380</v>
      </c>
      <c r="R9236">
        <v>39636153855941.477</v>
      </c>
      <c r="AC9236">
        <v>395.58437883206375</v>
      </c>
    </row>
    <row r="9237" spans="1:29">
      <c r="A9237">
        <v>1</v>
      </c>
      <c r="B9237">
        <v>56</v>
      </c>
      <c r="C9237" t="s">
        <v>11</v>
      </c>
      <c r="D9237">
        <v>8</v>
      </c>
      <c r="E9237">
        <v>2</v>
      </c>
      <c r="F9237">
        <v>300</v>
      </c>
      <c r="R9237">
        <v>24028412484603.277</v>
      </c>
      <c r="AC9237">
        <v>415.86813592454519</v>
      </c>
    </row>
    <row r="9238" spans="1:29">
      <c r="A9238">
        <v>4</v>
      </c>
      <c r="B9238">
        <v>89</v>
      </c>
      <c r="C9238" t="s">
        <v>10</v>
      </c>
      <c r="D9238">
        <v>5</v>
      </c>
      <c r="E9238">
        <v>0</v>
      </c>
      <c r="F9238">
        <v>690</v>
      </c>
      <c r="R9238">
        <v>44561466564265.055</v>
      </c>
      <c r="AC9238">
        <v>750.55012795048765</v>
      </c>
    </row>
    <row r="9239" spans="1:29">
      <c r="A9239">
        <v>3</v>
      </c>
      <c r="B9239">
        <v>71</v>
      </c>
      <c r="C9239" t="s">
        <v>11</v>
      </c>
      <c r="D9239">
        <v>9</v>
      </c>
      <c r="E9239">
        <v>0</v>
      </c>
      <c r="F9239">
        <v>520</v>
      </c>
      <c r="R9239">
        <v>36573299663355.203</v>
      </c>
      <c r="AC9239">
        <v>567.9963141181554</v>
      </c>
    </row>
    <row r="9240" spans="1:29">
      <c r="A9240">
        <v>5</v>
      </c>
      <c r="B9240">
        <v>46</v>
      </c>
      <c r="C9240" t="s">
        <v>11</v>
      </c>
      <c r="D9240">
        <v>5</v>
      </c>
      <c r="E9240">
        <v>9</v>
      </c>
      <c r="F9240">
        <v>330</v>
      </c>
      <c r="R9240">
        <v>38345735914289.742</v>
      </c>
      <c r="AC9240">
        <v>314.44935046213834</v>
      </c>
    </row>
    <row r="9241" spans="1:29">
      <c r="A9241">
        <v>6</v>
      </c>
      <c r="B9241">
        <v>58</v>
      </c>
      <c r="C9241" t="s">
        <v>10</v>
      </c>
      <c r="D9241">
        <v>4</v>
      </c>
      <c r="E9241">
        <v>5</v>
      </c>
      <c r="F9241">
        <v>480</v>
      </c>
      <c r="R9241">
        <v>44632814440982.172</v>
      </c>
      <c r="AC9241">
        <v>436.15189301702651</v>
      </c>
    </row>
    <row r="9242" spans="1:29">
      <c r="A9242">
        <v>2</v>
      </c>
      <c r="B9242">
        <v>46</v>
      </c>
      <c r="C9242" t="s">
        <v>11</v>
      </c>
      <c r="D9242">
        <v>9</v>
      </c>
      <c r="E9242">
        <v>8</v>
      </c>
      <c r="F9242">
        <v>230</v>
      </c>
      <c r="R9242">
        <v>27120112984516.395</v>
      </c>
      <c r="AC9242">
        <v>314.44935046213834</v>
      </c>
    </row>
    <row r="9243" spans="1:29">
      <c r="A9243">
        <v>7</v>
      </c>
      <c r="B9243">
        <v>44</v>
      </c>
      <c r="C9243" t="s">
        <v>10</v>
      </c>
      <c r="D9243">
        <v>9</v>
      </c>
      <c r="E9243">
        <v>8</v>
      </c>
      <c r="F9243">
        <v>410</v>
      </c>
      <c r="R9243">
        <v>47229663628520.711</v>
      </c>
      <c r="AC9243">
        <v>294.16559336965702</v>
      </c>
    </row>
    <row r="9244" spans="1:29">
      <c r="A9244">
        <v>3</v>
      </c>
      <c r="B9244">
        <v>97</v>
      </c>
      <c r="C9244" t="s">
        <v>10</v>
      </c>
      <c r="D9244">
        <v>6</v>
      </c>
      <c r="E9244">
        <v>0</v>
      </c>
      <c r="F9244">
        <v>780</v>
      </c>
      <c r="R9244">
        <v>43138362784454.664</v>
      </c>
      <c r="AC9244">
        <v>831.68515632041306</v>
      </c>
    </row>
    <row r="9245" spans="1:29">
      <c r="A9245">
        <v>1</v>
      </c>
      <c r="B9245">
        <v>79</v>
      </c>
      <c r="C9245" t="s">
        <v>11</v>
      </c>
      <c r="D9245">
        <v>9</v>
      </c>
      <c r="E9245">
        <v>6</v>
      </c>
      <c r="F9245">
        <v>530</v>
      </c>
      <c r="R9245">
        <v>32181204511910.691</v>
      </c>
      <c r="AC9245">
        <v>649.1313424880808</v>
      </c>
    </row>
    <row r="9246" spans="1:29">
      <c r="A9246">
        <v>3</v>
      </c>
      <c r="B9246">
        <v>60</v>
      </c>
      <c r="C9246" t="s">
        <v>11</v>
      </c>
      <c r="D9246">
        <v>7</v>
      </c>
      <c r="E9246">
        <v>5</v>
      </c>
      <c r="F9246">
        <v>390</v>
      </c>
      <c r="R9246">
        <v>33889064419223.957</v>
      </c>
      <c r="AC9246">
        <v>456.43565010950783</v>
      </c>
    </row>
    <row r="9247" spans="1:29">
      <c r="A9247">
        <v>9</v>
      </c>
      <c r="B9247">
        <v>87</v>
      </c>
      <c r="C9247" t="s">
        <v>10</v>
      </c>
      <c r="D9247">
        <v>8</v>
      </c>
      <c r="E9247">
        <v>3</v>
      </c>
      <c r="F9247">
        <v>840</v>
      </c>
      <c r="R9247">
        <v>66523972389526.961</v>
      </c>
      <c r="AC9247">
        <v>730.26637085800621</v>
      </c>
    </row>
    <row r="9248" spans="1:29">
      <c r="A9248">
        <v>6</v>
      </c>
      <c r="B9248">
        <v>87</v>
      </c>
      <c r="C9248" t="s">
        <v>11</v>
      </c>
      <c r="D9248">
        <v>5</v>
      </c>
      <c r="E9248">
        <v>2</v>
      </c>
      <c r="F9248">
        <v>700</v>
      </c>
      <c r="R9248">
        <v>52763074921356.578</v>
      </c>
      <c r="AC9248">
        <v>730.26637085800621</v>
      </c>
    </row>
    <row r="9249" spans="1:29">
      <c r="A9249">
        <v>6</v>
      </c>
      <c r="B9249">
        <v>90</v>
      </c>
      <c r="C9249" t="s">
        <v>10</v>
      </c>
      <c r="D9249">
        <v>6</v>
      </c>
      <c r="E9249">
        <v>8</v>
      </c>
      <c r="F9249">
        <v>830</v>
      </c>
      <c r="R9249">
        <v>55540952901437.953</v>
      </c>
      <c r="AC9249">
        <v>760.69200649672825</v>
      </c>
    </row>
    <row r="9250" spans="1:29">
      <c r="A9250">
        <v>4</v>
      </c>
      <c r="B9250">
        <v>96</v>
      </c>
      <c r="C9250" t="s">
        <v>10</v>
      </c>
      <c r="D9250">
        <v>6</v>
      </c>
      <c r="E9250">
        <v>9</v>
      </c>
      <c r="F9250">
        <v>810</v>
      </c>
      <c r="R9250">
        <v>49282924164376.438</v>
      </c>
      <c r="AC9250">
        <v>821.54327777417234</v>
      </c>
    </row>
    <row r="9251" spans="1:29">
      <c r="A9251">
        <v>8</v>
      </c>
      <c r="B9251">
        <v>86</v>
      </c>
      <c r="C9251" t="s">
        <v>10</v>
      </c>
      <c r="D9251">
        <v>7</v>
      </c>
      <c r="E9251">
        <v>4</v>
      </c>
      <c r="F9251">
        <v>820</v>
      </c>
      <c r="R9251">
        <v>61983340099654.336</v>
      </c>
      <c r="AC9251">
        <v>720.12449231176561</v>
      </c>
    </row>
    <row r="9252" spans="1:29">
      <c r="A9252">
        <v>5</v>
      </c>
      <c r="B9252">
        <v>46</v>
      </c>
      <c r="C9252" t="s">
        <v>10</v>
      </c>
      <c r="D9252">
        <v>7</v>
      </c>
      <c r="E9252">
        <v>7</v>
      </c>
      <c r="F9252">
        <v>330</v>
      </c>
      <c r="R9252">
        <v>38559160767773.469</v>
      </c>
      <c r="AC9252">
        <v>314.44935046213834</v>
      </c>
    </row>
    <row r="9253" spans="1:29">
      <c r="A9253">
        <v>7</v>
      </c>
      <c r="B9253">
        <v>76</v>
      </c>
      <c r="C9253" t="s">
        <v>11</v>
      </c>
      <c r="D9253">
        <v>7</v>
      </c>
      <c r="E9253">
        <v>3</v>
      </c>
      <c r="F9253">
        <v>640</v>
      </c>
      <c r="R9253">
        <v>54645316579945.055</v>
      </c>
      <c r="AC9253">
        <v>618.70570684935876</v>
      </c>
    </row>
    <row r="9254" spans="1:29">
      <c r="A9254">
        <v>9</v>
      </c>
      <c r="B9254">
        <v>62</v>
      </c>
      <c r="C9254" t="s">
        <v>11</v>
      </c>
      <c r="D9254">
        <v>7</v>
      </c>
      <c r="E9254">
        <v>3</v>
      </c>
      <c r="F9254">
        <v>590</v>
      </c>
      <c r="R9254">
        <v>58804473628150.555</v>
      </c>
      <c r="AC9254">
        <v>476.71940720198927</v>
      </c>
    </row>
    <row r="9255" spans="1:29">
      <c r="A9255">
        <v>5</v>
      </c>
      <c r="B9255">
        <v>50</v>
      </c>
      <c r="C9255" t="s">
        <v>11</v>
      </c>
      <c r="D9255">
        <v>5</v>
      </c>
      <c r="E9255">
        <v>5</v>
      </c>
      <c r="F9255">
        <v>360</v>
      </c>
      <c r="R9255">
        <v>38501027983115.75</v>
      </c>
      <c r="AC9255">
        <v>355.0168646471011</v>
      </c>
    </row>
    <row r="9256" spans="1:29">
      <c r="A9256">
        <v>5</v>
      </c>
      <c r="B9256">
        <v>49</v>
      </c>
      <c r="C9256" t="s">
        <v>11</v>
      </c>
      <c r="D9256">
        <v>7</v>
      </c>
      <c r="E9256">
        <v>5</v>
      </c>
      <c r="F9256">
        <v>360</v>
      </c>
      <c r="R9256">
        <v>38931099469564.977</v>
      </c>
      <c r="AC9256">
        <v>344.87498610086038</v>
      </c>
    </row>
    <row r="9257" spans="1:29">
      <c r="A9257">
        <v>4</v>
      </c>
      <c r="B9257">
        <v>96</v>
      </c>
      <c r="C9257" t="s">
        <v>11</v>
      </c>
      <c r="D9257">
        <v>6</v>
      </c>
      <c r="E9257">
        <v>2</v>
      </c>
      <c r="F9257">
        <v>810</v>
      </c>
      <c r="R9257">
        <v>47494636613172.43</v>
      </c>
      <c r="AC9257">
        <v>821.54327777417234</v>
      </c>
    </row>
    <row r="9258" spans="1:29">
      <c r="A9258">
        <v>6</v>
      </c>
      <c r="B9258">
        <v>60</v>
      </c>
      <c r="C9258" t="s">
        <v>11</v>
      </c>
      <c r="D9258">
        <v>6</v>
      </c>
      <c r="E9258">
        <v>1</v>
      </c>
      <c r="F9258">
        <v>470</v>
      </c>
      <c r="R9258">
        <v>44923885328878.891</v>
      </c>
      <c r="AC9258">
        <v>456.43565010950783</v>
      </c>
    </row>
    <row r="9259" spans="1:29">
      <c r="A9259">
        <v>2</v>
      </c>
      <c r="B9259">
        <v>94</v>
      </c>
      <c r="C9259" t="s">
        <v>10</v>
      </c>
      <c r="D9259">
        <v>9</v>
      </c>
      <c r="E9259">
        <v>8</v>
      </c>
      <c r="F9259">
        <v>690</v>
      </c>
      <c r="R9259">
        <v>41246161018684.484</v>
      </c>
      <c r="AC9259">
        <v>801.25952068169101</v>
      </c>
    </row>
    <row r="9260" spans="1:29">
      <c r="A9260">
        <v>3</v>
      </c>
      <c r="B9260">
        <v>98</v>
      </c>
      <c r="C9260" t="s">
        <v>11</v>
      </c>
      <c r="D9260">
        <v>8</v>
      </c>
      <c r="E9260">
        <v>1</v>
      </c>
      <c r="F9260">
        <v>800</v>
      </c>
      <c r="R9260">
        <v>44412489255832.898</v>
      </c>
      <c r="AC9260">
        <v>841.82703486665378</v>
      </c>
    </row>
    <row r="9261" spans="1:29">
      <c r="A9261">
        <v>1</v>
      </c>
      <c r="B9261">
        <v>80</v>
      </c>
      <c r="C9261" t="s">
        <v>10</v>
      </c>
      <c r="D9261">
        <v>6</v>
      </c>
      <c r="E9261">
        <v>8</v>
      </c>
      <c r="F9261">
        <v>550</v>
      </c>
      <c r="R9261">
        <v>31899890248891.609</v>
      </c>
      <c r="AC9261">
        <v>659.27322103432152</v>
      </c>
    </row>
    <row r="9262" spans="1:29">
      <c r="A9262">
        <v>2</v>
      </c>
      <c r="B9262">
        <v>72</v>
      </c>
      <c r="C9262" t="s">
        <v>10</v>
      </c>
      <c r="D9262">
        <v>6</v>
      </c>
      <c r="E9262">
        <v>7</v>
      </c>
      <c r="F9262">
        <v>540</v>
      </c>
      <c r="R9262">
        <v>33429706455443.859</v>
      </c>
      <c r="AC9262">
        <v>578.138192664396</v>
      </c>
    </row>
    <row r="9263" spans="1:29">
      <c r="A9263">
        <v>2</v>
      </c>
      <c r="B9263">
        <v>59</v>
      </c>
      <c r="C9263" t="s">
        <v>10</v>
      </c>
      <c r="D9263">
        <v>5</v>
      </c>
      <c r="E9263">
        <v>9</v>
      </c>
      <c r="F9263">
        <v>400</v>
      </c>
      <c r="R9263">
        <v>29752659002953.469</v>
      </c>
      <c r="AC9263">
        <v>446.29377156326723</v>
      </c>
    </row>
    <row r="9264" spans="1:29">
      <c r="A9264">
        <v>8</v>
      </c>
      <c r="B9264">
        <v>72</v>
      </c>
      <c r="C9264" t="s">
        <v>11</v>
      </c>
      <c r="D9264">
        <v>9</v>
      </c>
      <c r="E9264">
        <v>6</v>
      </c>
      <c r="F9264">
        <v>700</v>
      </c>
      <c r="R9264">
        <v>59098546210527.031</v>
      </c>
      <c r="AC9264">
        <v>578.138192664396</v>
      </c>
    </row>
    <row r="9265" spans="1:29">
      <c r="A9265">
        <v>8</v>
      </c>
      <c r="B9265">
        <v>79</v>
      </c>
      <c r="C9265" t="s">
        <v>10</v>
      </c>
      <c r="D9265">
        <v>6</v>
      </c>
      <c r="E9265">
        <v>4</v>
      </c>
      <c r="F9265">
        <v>710</v>
      </c>
      <c r="R9265">
        <v>59561109351090.953</v>
      </c>
      <c r="AC9265">
        <v>649.1313424880808</v>
      </c>
    </row>
    <row r="9266" spans="1:29">
      <c r="A9266">
        <v>2</v>
      </c>
      <c r="B9266">
        <v>74</v>
      </c>
      <c r="C9266" t="s">
        <v>11</v>
      </c>
      <c r="D9266">
        <v>4</v>
      </c>
      <c r="E9266">
        <v>2</v>
      </c>
      <c r="F9266">
        <v>470</v>
      </c>
      <c r="R9266">
        <v>32016579385513.129</v>
      </c>
      <c r="AC9266">
        <v>598.42194975687744</v>
      </c>
    </row>
    <row r="9267" spans="1:29">
      <c r="A9267">
        <v>6</v>
      </c>
      <c r="B9267">
        <v>73</v>
      </c>
      <c r="C9267" t="s">
        <v>10</v>
      </c>
      <c r="D9267">
        <v>6</v>
      </c>
      <c r="E9267">
        <v>1</v>
      </c>
      <c r="F9267">
        <v>620</v>
      </c>
      <c r="R9267">
        <v>48749690004799.414</v>
      </c>
      <c r="AC9267">
        <v>588.28007121063672</v>
      </c>
    </row>
    <row r="9268" spans="1:29">
      <c r="A9268">
        <v>5</v>
      </c>
      <c r="B9268">
        <v>75</v>
      </c>
      <c r="C9268" t="s">
        <v>11</v>
      </c>
      <c r="D9268">
        <v>8</v>
      </c>
      <c r="E9268">
        <v>7</v>
      </c>
      <c r="F9268">
        <v>590</v>
      </c>
      <c r="R9268">
        <v>47455830198663.891</v>
      </c>
      <c r="AC9268">
        <v>608.56382830311804</v>
      </c>
    </row>
    <row r="9269" spans="1:29">
      <c r="A9269">
        <v>3</v>
      </c>
      <c r="B9269">
        <v>66</v>
      </c>
      <c r="C9269" t="s">
        <v>11</v>
      </c>
      <c r="D9269">
        <v>8</v>
      </c>
      <c r="E9269">
        <v>1</v>
      </c>
      <c r="F9269">
        <v>480</v>
      </c>
      <c r="R9269">
        <v>34995123899720.828</v>
      </c>
      <c r="AC9269">
        <v>517.28692138695192</v>
      </c>
    </row>
    <row r="9270" spans="1:29">
      <c r="A9270">
        <v>5</v>
      </c>
      <c r="B9270">
        <v>58</v>
      </c>
      <c r="C9270" t="s">
        <v>11</v>
      </c>
      <c r="D9270">
        <v>9</v>
      </c>
      <c r="E9270">
        <v>7</v>
      </c>
      <c r="F9270">
        <v>470</v>
      </c>
      <c r="R9270">
        <v>42815036930143.211</v>
      </c>
      <c r="AC9270">
        <v>436.15189301702651</v>
      </c>
    </row>
    <row r="9271" spans="1:29">
      <c r="A9271">
        <v>5</v>
      </c>
      <c r="B9271">
        <v>82</v>
      </c>
      <c r="C9271" t="s">
        <v>11</v>
      </c>
      <c r="D9271">
        <v>9</v>
      </c>
      <c r="E9271">
        <v>4</v>
      </c>
      <c r="F9271">
        <v>720</v>
      </c>
      <c r="R9271">
        <v>49111651996711.25</v>
      </c>
      <c r="AC9271">
        <v>679.55697812680285</v>
      </c>
    </row>
    <row r="9272" spans="1:29">
      <c r="A9272">
        <v>5</v>
      </c>
      <c r="B9272">
        <v>44</v>
      </c>
      <c r="C9272" t="s">
        <v>11</v>
      </c>
      <c r="D9272">
        <v>7</v>
      </c>
      <c r="E9272">
        <v>8</v>
      </c>
      <c r="F9272">
        <v>320</v>
      </c>
      <c r="R9272">
        <v>38226045083188.461</v>
      </c>
      <c r="AC9272">
        <v>294.16559336965702</v>
      </c>
    </row>
    <row r="9273" spans="1:29">
      <c r="A9273">
        <v>3</v>
      </c>
      <c r="B9273">
        <v>68</v>
      </c>
      <c r="C9273" t="s">
        <v>10</v>
      </c>
      <c r="D9273">
        <v>5</v>
      </c>
      <c r="E9273">
        <v>3</v>
      </c>
      <c r="F9273">
        <v>470</v>
      </c>
      <c r="R9273">
        <v>35008102304080.25</v>
      </c>
      <c r="AC9273">
        <v>537.57067847943335</v>
      </c>
    </row>
    <row r="9274" spans="1:29">
      <c r="A9274">
        <v>3</v>
      </c>
      <c r="B9274">
        <v>95</v>
      </c>
      <c r="C9274" t="s">
        <v>11</v>
      </c>
      <c r="D9274">
        <v>8</v>
      </c>
      <c r="E9274">
        <v>7</v>
      </c>
      <c r="F9274">
        <v>760</v>
      </c>
      <c r="R9274">
        <v>45062429154729.391</v>
      </c>
      <c r="AC9274">
        <v>811.40139922793173</v>
      </c>
    </row>
    <row r="9275" spans="1:29">
      <c r="A9275">
        <v>4</v>
      </c>
      <c r="B9275">
        <v>49</v>
      </c>
      <c r="C9275" t="s">
        <v>11</v>
      </c>
      <c r="D9275">
        <v>4</v>
      </c>
      <c r="E9275">
        <v>6</v>
      </c>
      <c r="F9275">
        <v>290</v>
      </c>
      <c r="R9275">
        <v>33960395693243.117</v>
      </c>
      <c r="AC9275">
        <v>344.87498610086038</v>
      </c>
    </row>
    <row r="9276" spans="1:29">
      <c r="A9276">
        <v>7</v>
      </c>
      <c r="B9276">
        <v>95</v>
      </c>
      <c r="C9276" t="s">
        <v>10</v>
      </c>
      <c r="D9276">
        <v>4</v>
      </c>
      <c r="E9276">
        <v>7</v>
      </c>
      <c r="F9276">
        <v>870</v>
      </c>
      <c r="R9276">
        <v>60172209630083.008</v>
      </c>
      <c r="AC9276">
        <v>811.40139922793173</v>
      </c>
    </row>
    <row r="9277" spans="1:29">
      <c r="A9277">
        <v>2</v>
      </c>
      <c r="B9277">
        <v>98</v>
      </c>
      <c r="C9277" t="s">
        <v>11</v>
      </c>
      <c r="D9277">
        <v>7</v>
      </c>
      <c r="E9277">
        <v>4</v>
      </c>
      <c r="F9277">
        <v>710</v>
      </c>
      <c r="R9277">
        <v>40677088933682.773</v>
      </c>
      <c r="AC9277">
        <v>841.82703486665378</v>
      </c>
    </row>
    <row r="9278" spans="1:29">
      <c r="A9278">
        <v>4</v>
      </c>
      <c r="B9278">
        <v>94</v>
      </c>
      <c r="C9278" t="s">
        <v>11</v>
      </c>
      <c r="D9278">
        <v>5</v>
      </c>
      <c r="E9278">
        <v>1</v>
      </c>
      <c r="F9278">
        <v>750</v>
      </c>
      <c r="R9278">
        <v>46288399551329.563</v>
      </c>
      <c r="AC9278">
        <v>801.25952068169101</v>
      </c>
    </row>
    <row r="9279" spans="1:29">
      <c r="A9279">
        <v>4</v>
      </c>
      <c r="B9279">
        <v>79</v>
      </c>
      <c r="C9279" t="s">
        <v>11</v>
      </c>
      <c r="D9279">
        <v>5</v>
      </c>
      <c r="E9279">
        <v>6</v>
      </c>
      <c r="F9279">
        <v>630</v>
      </c>
      <c r="R9279">
        <v>43151357791512.039</v>
      </c>
      <c r="AC9279">
        <v>649.1313424880808</v>
      </c>
    </row>
    <row r="9280" spans="1:29">
      <c r="A9280">
        <v>1</v>
      </c>
      <c r="B9280">
        <v>52</v>
      </c>
      <c r="C9280" t="s">
        <v>11</v>
      </c>
      <c r="D9280">
        <v>9</v>
      </c>
      <c r="E9280">
        <v>2</v>
      </c>
      <c r="F9280">
        <v>280</v>
      </c>
      <c r="R9280">
        <v>23213423892003.133</v>
      </c>
      <c r="AC9280">
        <v>375.30062173958243</v>
      </c>
    </row>
    <row r="9281" spans="1:29">
      <c r="A9281">
        <v>8</v>
      </c>
      <c r="B9281">
        <v>68</v>
      </c>
      <c r="C9281" t="s">
        <v>11</v>
      </c>
      <c r="D9281">
        <v>6</v>
      </c>
      <c r="E9281">
        <v>9</v>
      </c>
      <c r="F9281">
        <v>640</v>
      </c>
      <c r="R9281">
        <v>57601238260787.445</v>
      </c>
      <c r="AC9281">
        <v>537.57067847943335</v>
      </c>
    </row>
    <row r="9282" spans="1:29">
      <c r="A9282">
        <v>1</v>
      </c>
      <c r="B9282">
        <v>44</v>
      </c>
      <c r="C9282" t="s">
        <v>10</v>
      </c>
      <c r="D9282">
        <v>4</v>
      </c>
      <c r="E9282">
        <v>9</v>
      </c>
      <c r="F9282">
        <v>160</v>
      </c>
      <c r="R9282">
        <v>20836459719609.813</v>
      </c>
      <c r="AC9282">
        <v>294.16559336965702</v>
      </c>
    </row>
    <row r="9283" spans="1:29">
      <c r="A9283">
        <v>8</v>
      </c>
      <c r="B9283">
        <v>97</v>
      </c>
      <c r="C9283" t="s">
        <v>11</v>
      </c>
      <c r="D9283">
        <v>4</v>
      </c>
      <c r="E9283">
        <v>9</v>
      </c>
      <c r="F9283">
        <v>890</v>
      </c>
      <c r="R9283">
        <v>65411361460936.281</v>
      </c>
      <c r="AC9283">
        <v>831.68515632041306</v>
      </c>
    </row>
    <row r="9284" spans="1:29">
      <c r="A9284">
        <v>7</v>
      </c>
      <c r="B9284">
        <v>97</v>
      </c>
      <c r="C9284" t="s">
        <v>10</v>
      </c>
      <c r="D9284">
        <v>4</v>
      </c>
      <c r="E9284">
        <v>9</v>
      </c>
      <c r="F9284">
        <v>900</v>
      </c>
      <c r="R9284">
        <v>61271734265184.016</v>
      </c>
      <c r="AC9284">
        <v>831.68515632041306</v>
      </c>
    </row>
    <row r="9285" spans="1:29">
      <c r="A9285">
        <v>9</v>
      </c>
      <c r="B9285">
        <v>98</v>
      </c>
      <c r="C9285" t="s">
        <v>11</v>
      </c>
      <c r="D9285">
        <v>4</v>
      </c>
      <c r="E9285">
        <v>1</v>
      </c>
      <c r="F9285">
        <v>910</v>
      </c>
      <c r="R9285">
        <v>67801524122691.047</v>
      </c>
      <c r="AC9285">
        <v>841.82703486665378</v>
      </c>
    </row>
    <row r="9286" spans="1:29">
      <c r="A9286">
        <v>8</v>
      </c>
      <c r="B9286">
        <v>51</v>
      </c>
      <c r="C9286" t="s">
        <v>10</v>
      </c>
      <c r="D9286">
        <v>8</v>
      </c>
      <c r="E9286">
        <v>2</v>
      </c>
      <c r="F9286">
        <v>430</v>
      </c>
      <c r="R9286">
        <v>51534339517976.625</v>
      </c>
      <c r="AC9286">
        <v>365.15874319334171</v>
      </c>
    </row>
    <row r="9287" spans="1:29">
      <c r="A9287">
        <v>5</v>
      </c>
      <c r="B9287">
        <v>98</v>
      </c>
      <c r="C9287" t="s">
        <v>10</v>
      </c>
      <c r="D9287">
        <v>5</v>
      </c>
      <c r="E9287">
        <v>3</v>
      </c>
      <c r="F9287">
        <v>840</v>
      </c>
      <c r="R9287">
        <v>52116136716939.844</v>
      </c>
      <c r="AC9287">
        <v>841.82703486665378</v>
      </c>
    </row>
    <row r="9288" spans="1:29">
      <c r="A9288">
        <v>8</v>
      </c>
      <c r="B9288">
        <v>52</v>
      </c>
      <c r="C9288" t="s">
        <v>10</v>
      </c>
      <c r="D9288">
        <v>6</v>
      </c>
      <c r="E9288">
        <v>9</v>
      </c>
      <c r="F9288">
        <v>470</v>
      </c>
      <c r="R9288">
        <v>52892555582731.414</v>
      </c>
      <c r="AC9288">
        <v>375.30062173958243</v>
      </c>
    </row>
    <row r="9289" spans="1:29">
      <c r="A9289">
        <v>3</v>
      </c>
      <c r="B9289">
        <v>61</v>
      </c>
      <c r="C9289" t="s">
        <v>11</v>
      </c>
      <c r="D9289">
        <v>8</v>
      </c>
      <c r="E9289">
        <v>6</v>
      </c>
      <c r="F9289">
        <v>470</v>
      </c>
      <c r="R9289">
        <v>34801008813688.32</v>
      </c>
      <c r="AC9289">
        <v>466.57752865574855</v>
      </c>
    </row>
    <row r="9290" spans="1:29">
      <c r="A9290">
        <v>7</v>
      </c>
      <c r="B9290">
        <v>79</v>
      </c>
      <c r="C9290" t="s">
        <v>11</v>
      </c>
      <c r="D9290">
        <v>5</v>
      </c>
      <c r="E9290">
        <v>9</v>
      </c>
      <c r="F9290">
        <v>710</v>
      </c>
      <c r="R9290">
        <v>56336648329284.836</v>
      </c>
      <c r="AC9290">
        <v>649.1313424880808</v>
      </c>
    </row>
    <row r="9291" spans="1:29">
      <c r="A9291">
        <v>4</v>
      </c>
      <c r="B9291">
        <v>54</v>
      </c>
      <c r="C9291" t="s">
        <v>10</v>
      </c>
      <c r="D9291">
        <v>7</v>
      </c>
      <c r="E9291">
        <v>0</v>
      </c>
      <c r="F9291">
        <v>370</v>
      </c>
      <c r="R9291">
        <v>34985587359845.207</v>
      </c>
      <c r="AC9291">
        <v>395.58437883206375</v>
      </c>
    </row>
    <row r="9292" spans="1:29">
      <c r="A9292">
        <v>5</v>
      </c>
      <c r="B9292">
        <v>52</v>
      </c>
      <c r="C9292" t="s">
        <v>11</v>
      </c>
      <c r="D9292">
        <v>4</v>
      </c>
      <c r="E9292">
        <v>5</v>
      </c>
      <c r="F9292">
        <v>350</v>
      </c>
      <c r="R9292">
        <v>38727431240958.898</v>
      </c>
      <c r="AC9292">
        <v>375.30062173958243</v>
      </c>
    </row>
    <row r="9293" spans="1:29">
      <c r="A9293">
        <v>9</v>
      </c>
      <c r="B9293">
        <v>40</v>
      </c>
      <c r="C9293" t="s">
        <v>11</v>
      </c>
      <c r="D9293">
        <v>6</v>
      </c>
      <c r="E9293">
        <v>5</v>
      </c>
      <c r="F9293">
        <v>380</v>
      </c>
      <c r="R9293">
        <v>52478792169253.648</v>
      </c>
      <c r="AC9293">
        <v>253.59807918469429</v>
      </c>
    </row>
    <row r="9294" spans="1:29">
      <c r="A9294">
        <v>7</v>
      </c>
      <c r="B9294">
        <v>93</v>
      </c>
      <c r="C9294" t="s">
        <v>10</v>
      </c>
      <c r="D9294">
        <v>5</v>
      </c>
      <c r="E9294">
        <v>7</v>
      </c>
      <c r="F9294">
        <v>850</v>
      </c>
      <c r="R9294">
        <v>59945806372239.867</v>
      </c>
      <c r="AC9294">
        <v>791.1176421354503</v>
      </c>
    </row>
    <row r="9295" spans="1:29">
      <c r="A9295">
        <v>4</v>
      </c>
      <c r="B9295">
        <v>77</v>
      </c>
      <c r="C9295" t="s">
        <v>11</v>
      </c>
      <c r="D9295">
        <v>7</v>
      </c>
      <c r="E9295">
        <v>1</v>
      </c>
      <c r="F9295">
        <v>580</v>
      </c>
      <c r="R9295">
        <v>42009788359722.758</v>
      </c>
      <c r="AC9295">
        <v>628.84758539559948</v>
      </c>
    </row>
    <row r="9296" spans="1:29">
      <c r="A9296">
        <v>6</v>
      </c>
      <c r="B9296">
        <v>82</v>
      </c>
      <c r="C9296" t="s">
        <v>10</v>
      </c>
      <c r="D9296">
        <v>4</v>
      </c>
      <c r="E9296">
        <v>1</v>
      </c>
      <c r="F9296">
        <v>690</v>
      </c>
      <c r="R9296">
        <v>50673959857378.211</v>
      </c>
      <c r="AC9296">
        <v>679.55697812680285</v>
      </c>
    </row>
    <row r="9297" spans="1:29">
      <c r="A9297">
        <v>7</v>
      </c>
      <c r="B9297">
        <v>84</v>
      </c>
      <c r="C9297" t="s">
        <v>11</v>
      </c>
      <c r="D9297">
        <v>7</v>
      </c>
      <c r="E9297">
        <v>0</v>
      </c>
      <c r="F9297">
        <v>740</v>
      </c>
      <c r="R9297">
        <v>56233248968457.07</v>
      </c>
      <c r="AC9297">
        <v>699.84073521928417</v>
      </c>
    </row>
    <row r="9298" spans="1:29">
      <c r="A9298">
        <v>9</v>
      </c>
      <c r="B9298">
        <v>92</v>
      </c>
      <c r="C9298" t="s">
        <v>10</v>
      </c>
      <c r="D9298">
        <v>7</v>
      </c>
      <c r="E9298">
        <v>2</v>
      </c>
      <c r="F9298">
        <v>890</v>
      </c>
      <c r="R9298">
        <v>67377783999333.617</v>
      </c>
      <c r="AC9298">
        <v>780.97576358920969</v>
      </c>
    </row>
    <row r="9299" spans="1:29">
      <c r="A9299">
        <v>4</v>
      </c>
      <c r="B9299">
        <v>91</v>
      </c>
      <c r="C9299" t="s">
        <v>11</v>
      </c>
      <c r="D9299">
        <v>8</v>
      </c>
      <c r="E9299">
        <v>6</v>
      </c>
      <c r="F9299">
        <v>800</v>
      </c>
      <c r="R9299">
        <v>47769416030795.656</v>
      </c>
      <c r="AC9299">
        <v>770.83388504296897</v>
      </c>
    </row>
    <row r="9300" spans="1:29">
      <c r="A9300">
        <v>3</v>
      </c>
      <c r="B9300">
        <v>40</v>
      </c>
      <c r="C9300" t="s">
        <v>11</v>
      </c>
      <c r="D9300">
        <v>7</v>
      </c>
      <c r="E9300">
        <v>7</v>
      </c>
      <c r="F9300">
        <v>210</v>
      </c>
      <c r="R9300">
        <v>28514150371997.914</v>
      </c>
      <c r="AC9300">
        <v>253.59807918469429</v>
      </c>
    </row>
    <row r="9301" spans="1:29">
      <c r="A9301">
        <v>8</v>
      </c>
      <c r="B9301">
        <v>50</v>
      </c>
      <c r="C9301" t="s">
        <v>10</v>
      </c>
      <c r="D9301">
        <v>8</v>
      </c>
      <c r="E9301">
        <v>6</v>
      </c>
      <c r="F9301">
        <v>450</v>
      </c>
      <c r="R9301">
        <v>52261925451286.133</v>
      </c>
      <c r="AC9301">
        <v>355.0168646471011</v>
      </c>
    </row>
    <row r="9302" spans="1:29">
      <c r="A9302">
        <v>1</v>
      </c>
      <c r="B9302">
        <v>97</v>
      </c>
      <c r="C9302" t="s">
        <v>10</v>
      </c>
      <c r="D9302">
        <v>9</v>
      </c>
      <c r="E9302">
        <v>8</v>
      </c>
      <c r="F9302">
        <v>740</v>
      </c>
      <c r="R9302">
        <v>37989411825067.727</v>
      </c>
      <c r="AC9302">
        <v>831.68515632041306</v>
      </c>
    </row>
    <row r="9303" spans="1:29">
      <c r="A9303">
        <v>9</v>
      </c>
      <c r="B9303">
        <v>82</v>
      </c>
      <c r="C9303" t="s">
        <v>11</v>
      </c>
      <c r="D9303">
        <v>8</v>
      </c>
      <c r="E9303">
        <v>7</v>
      </c>
      <c r="F9303">
        <v>770</v>
      </c>
      <c r="R9303">
        <v>66074387653322.461</v>
      </c>
      <c r="AC9303">
        <v>679.55697812680285</v>
      </c>
    </row>
    <row r="9304" spans="1:29">
      <c r="A9304">
        <v>1</v>
      </c>
      <c r="B9304">
        <v>79</v>
      </c>
      <c r="C9304" t="s">
        <v>10</v>
      </c>
      <c r="D9304">
        <v>7</v>
      </c>
      <c r="E9304">
        <v>7</v>
      </c>
      <c r="F9304">
        <v>510</v>
      </c>
      <c r="R9304">
        <v>31712310008254.969</v>
      </c>
      <c r="AC9304">
        <v>649.1313424880808</v>
      </c>
    </row>
    <row r="9305" spans="1:29">
      <c r="A9305">
        <v>2</v>
      </c>
      <c r="B9305">
        <v>61</v>
      </c>
      <c r="C9305" t="s">
        <v>10</v>
      </c>
      <c r="D9305">
        <v>5</v>
      </c>
      <c r="E9305">
        <v>1</v>
      </c>
      <c r="F9305">
        <v>380</v>
      </c>
      <c r="R9305">
        <v>28297487136334.465</v>
      </c>
      <c r="AC9305">
        <v>466.57752865574855</v>
      </c>
    </row>
    <row r="9306" spans="1:29">
      <c r="A9306">
        <v>8</v>
      </c>
      <c r="B9306">
        <v>74</v>
      </c>
      <c r="C9306" t="s">
        <v>10</v>
      </c>
      <c r="D9306">
        <v>7</v>
      </c>
      <c r="E9306">
        <v>0</v>
      </c>
      <c r="F9306">
        <v>690</v>
      </c>
      <c r="R9306">
        <v>57429949490424.313</v>
      </c>
      <c r="AC9306">
        <v>598.42194975687744</v>
      </c>
    </row>
    <row r="9307" spans="1:29">
      <c r="A9307">
        <v>9</v>
      </c>
      <c r="B9307">
        <v>99</v>
      </c>
      <c r="C9307" t="s">
        <v>10</v>
      </c>
      <c r="D9307">
        <v>7</v>
      </c>
      <c r="E9307">
        <v>5</v>
      </c>
      <c r="F9307">
        <v>980</v>
      </c>
      <c r="R9307">
        <v>70204241621499.141</v>
      </c>
      <c r="AC9307">
        <v>851.96891341289449</v>
      </c>
    </row>
    <row r="9308" spans="1:29">
      <c r="A9308">
        <v>7</v>
      </c>
      <c r="B9308">
        <v>90</v>
      </c>
      <c r="C9308" t="s">
        <v>10</v>
      </c>
      <c r="D9308">
        <v>5</v>
      </c>
      <c r="E9308">
        <v>6</v>
      </c>
      <c r="F9308">
        <v>850</v>
      </c>
      <c r="R9308">
        <v>58807458719932.359</v>
      </c>
      <c r="AC9308">
        <v>760.69200649672825</v>
      </c>
    </row>
    <row r="9309" spans="1:29">
      <c r="A9309">
        <v>3</v>
      </c>
      <c r="B9309">
        <v>83</v>
      </c>
      <c r="C9309" t="s">
        <v>11</v>
      </c>
      <c r="D9309">
        <v>4</v>
      </c>
      <c r="E9309">
        <v>5</v>
      </c>
      <c r="F9309">
        <v>620</v>
      </c>
      <c r="R9309">
        <v>39571249538187.93</v>
      </c>
      <c r="AC9309">
        <v>689.69885667304357</v>
      </c>
    </row>
    <row r="9310" spans="1:29">
      <c r="A9310">
        <v>7</v>
      </c>
      <c r="B9310">
        <v>45</v>
      </c>
      <c r="C9310" t="s">
        <v>10</v>
      </c>
      <c r="D9310">
        <v>6</v>
      </c>
      <c r="E9310">
        <v>6</v>
      </c>
      <c r="F9310">
        <v>380</v>
      </c>
      <c r="R9310">
        <v>45926470764813.633</v>
      </c>
      <c r="AC9310">
        <v>304.30747191589762</v>
      </c>
    </row>
    <row r="9311" spans="1:29">
      <c r="A9311">
        <v>6</v>
      </c>
      <c r="B9311">
        <v>67</v>
      </c>
      <c r="C9311" t="s">
        <v>10</v>
      </c>
      <c r="D9311">
        <v>9</v>
      </c>
      <c r="E9311">
        <v>7</v>
      </c>
      <c r="F9311">
        <v>570</v>
      </c>
      <c r="R9311">
        <v>49603298132302</v>
      </c>
      <c r="AC9311">
        <v>527.42879993319264</v>
      </c>
    </row>
    <row r="9312" spans="1:29">
      <c r="A9312">
        <v>2</v>
      </c>
      <c r="B9312">
        <v>70</v>
      </c>
      <c r="C9312" t="s">
        <v>10</v>
      </c>
      <c r="D9312">
        <v>4</v>
      </c>
      <c r="E9312">
        <v>1</v>
      </c>
      <c r="F9312">
        <v>410</v>
      </c>
      <c r="R9312">
        <v>30583939065827.121</v>
      </c>
      <c r="AC9312">
        <v>557.85443557191468</v>
      </c>
    </row>
    <row r="9313" spans="1:29">
      <c r="A9313">
        <v>3</v>
      </c>
      <c r="B9313">
        <v>94</v>
      </c>
      <c r="C9313" t="s">
        <v>10</v>
      </c>
      <c r="D9313">
        <v>7</v>
      </c>
      <c r="E9313">
        <v>0</v>
      </c>
      <c r="F9313">
        <v>760</v>
      </c>
      <c r="R9313">
        <v>42617666859233.023</v>
      </c>
      <c r="AC9313">
        <v>801.25952068169101</v>
      </c>
    </row>
    <row r="9314" spans="1:29">
      <c r="A9314">
        <v>5</v>
      </c>
      <c r="B9314">
        <v>47</v>
      </c>
      <c r="C9314" t="s">
        <v>11</v>
      </c>
      <c r="D9314">
        <v>4</v>
      </c>
      <c r="E9314">
        <v>9</v>
      </c>
      <c r="F9314">
        <v>300</v>
      </c>
      <c r="R9314">
        <v>38277846504754.383</v>
      </c>
      <c r="AC9314">
        <v>324.59122900837906</v>
      </c>
    </row>
    <row r="9315" spans="1:29">
      <c r="A9315">
        <v>4</v>
      </c>
      <c r="B9315">
        <v>44</v>
      </c>
      <c r="C9315" t="s">
        <v>10</v>
      </c>
      <c r="D9315">
        <v>6</v>
      </c>
      <c r="E9315">
        <v>7</v>
      </c>
      <c r="F9315">
        <v>280</v>
      </c>
      <c r="R9315">
        <v>33468766160350.328</v>
      </c>
      <c r="AC9315">
        <v>294.16559336965702</v>
      </c>
    </row>
    <row r="9316" spans="1:29">
      <c r="A9316">
        <v>2</v>
      </c>
      <c r="B9316">
        <v>81</v>
      </c>
      <c r="C9316" t="s">
        <v>11</v>
      </c>
      <c r="D9316">
        <v>4</v>
      </c>
      <c r="E9316">
        <v>7</v>
      </c>
      <c r="F9316">
        <v>560</v>
      </c>
      <c r="R9316">
        <v>35353976308022.648</v>
      </c>
      <c r="AC9316">
        <v>669.41509958056213</v>
      </c>
    </row>
    <row r="9317" spans="1:29">
      <c r="A9317">
        <v>4</v>
      </c>
      <c r="B9317">
        <v>93</v>
      </c>
      <c r="C9317" t="s">
        <v>11</v>
      </c>
      <c r="D9317">
        <v>6</v>
      </c>
      <c r="E9317">
        <v>7</v>
      </c>
      <c r="F9317">
        <v>770</v>
      </c>
      <c r="R9317">
        <v>47889106861896.93</v>
      </c>
      <c r="AC9317">
        <v>791.1176421354503</v>
      </c>
    </row>
    <row r="9318" spans="1:29">
      <c r="A9318">
        <v>8</v>
      </c>
      <c r="B9318">
        <v>87</v>
      </c>
      <c r="C9318" t="s">
        <v>10</v>
      </c>
      <c r="D9318">
        <v>4</v>
      </c>
      <c r="E9318">
        <v>9</v>
      </c>
      <c r="F9318">
        <v>850</v>
      </c>
      <c r="R9318">
        <v>62468434787151.258</v>
      </c>
      <c r="AC9318">
        <v>730.26637085800621</v>
      </c>
    </row>
    <row r="9319" spans="1:29">
      <c r="A9319">
        <v>5</v>
      </c>
      <c r="B9319">
        <v>83</v>
      </c>
      <c r="C9319" t="s">
        <v>10</v>
      </c>
      <c r="D9319">
        <v>8</v>
      </c>
      <c r="E9319">
        <v>6</v>
      </c>
      <c r="F9319">
        <v>720</v>
      </c>
      <c r="R9319">
        <v>49554701887519.906</v>
      </c>
      <c r="AC9319">
        <v>689.69885667304357</v>
      </c>
    </row>
    <row r="9320" spans="1:29">
      <c r="A9320">
        <v>5</v>
      </c>
      <c r="B9320">
        <v>56</v>
      </c>
      <c r="C9320" t="s">
        <v>11</v>
      </c>
      <c r="D9320">
        <v>7</v>
      </c>
      <c r="E9320">
        <v>1</v>
      </c>
      <c r="F9320">
        <v>420</v>
      </c>
      <c r="R9320">
        <v>39969269540526.477</v>
      </c>
      <c r="AC9320">
        <v>415.86813592454519</v>
      </c>
    </row>
    <row r="9321" spans="1:29">
      <c r="A9321">
        <v>3</v>
      </c>
      <c r="B9321">
        <v>77</v>
      </c>
      <c r="C9321" t="s">
        <v>11</v>
      </c>
      <c r="D9321">
        <v>6</v>
      </c>
      <c r="E9321">
        <v>3</v>
      </c>
      <c r="F9321">
        <v>560</v>
      </c>
      <c r="R9321">
        <v>38018918387400.625</v>
      </c>
      <c r="AC9321">
        <v>628.84758539559948</v>
      </c>
    </row>
    <row r="9322" spans="1:29">
      <c r="A9322">
        <v>8</v>
      </c>
      <c r="B9322">
        <v>48</v>
      </c>
      <c r="C9322" t="s">
        <v>11</v>
      </c>
      <c r="D9322">
        <v>9</v>
      </c>
      <c r="E9322">
        <v>8</v>
      </c>
      <c r="F9322">
        <v>430</v>
      </c>
      <c r="R9322">
        <v>52546461493786.984</v>
      </c>
      <c r="AC9322">
        <v>334.73310755461966</v>
      </c>
    </row>
    <row r="9323" spans="1:29">
      <c r="A9323">
        <v>6</v>
      </c>
      <c r="B9323">
        <v>49</v>
      </c>
      <c r="C9323" t="s">
        <v>10</v>
      </c>
      <c r="D9323">
        <v>7</v>
      </c>
      <c r="E9323">
        <v>7</v>
      </c>
      <c r="F9323">
        <v>380</v>
      </c>
      <c r="R9323">
        <v>43581665965661.242</v>
      </c>
      <c r="AC9323">
        <v>344.87498610086038</v>
      </c>
    </row>
    <row r="9324" spans="1:29">
      <c r="A9324">
        <v>2</v>
      </c>
      <c r="B9324">
        <v>59</v>
      </c>
      <c r="C9324" t="s">
        <v>11</v>
      </c>
      <c r="D9324">
        <v>8</v>
      </c>
      <c r="E9324">
        <v>3</v>
      </c>
      <c r="F9324">
        <v>380</v>
      </c>
      <c r="R9324">
        <v>29306387332663.051</v>
      </c>
      <c r="AC9324">
        <v>446.29377156326723</v>
      </c>
    </row>
    <row r="9325" spans="1:29">
      <c r="A9325">
        <v>2</v>
      </c>
      <c r="B9325">
        <v>53</v>
      </c>
      <c r="C9325" t="s">
        <v>10</v>
      </c>
      <c r="D9325">
        <v>4</v>
      </c>
      <c r="E9325">
        <v>7</v>
      </c>
      <c r="F9325">
        <v>300</v>
      </c>
      <c r="R9325">
        <v>27113781621424.594</v>
      </c>
      <c r="AC9325">
        <v>385.44250028582314</v>
      </c>
    </row>
    <row r="9326" spans="1:29">
      <c r="A9326">
        <v>9</v>
      </c>
      <c r="B9326">
        <v>53</v>
      </c>
      <c r="C9326" t="s">
        <v>11</v>
      </c>
      <c r="D9326">
        <v>7</v>
      </c>
      <c r="E9326">
        <v>9</v>
      </c>
      <c r="F9326">
        <v>520</v>
      </c>
      <c r="R9326">
        <v>57688657522776.047</v>
      </c>
      <c r="AC9326">
        <v>385.44250028582314</v>
      </c>
    </row>
    <row r="9327" spans="1:29">
      <c r="A9327">
        <v>7</v>
      </c>
      <c r="B9327">
        <v>65</v>
      </c>
      <c r="C9327" t="s">
        <v>11</v>
      </c>
      <c r="D9327">
        <v>4</v>
      </c>
      <c r="E9327">
        <v>5</v>
      </c>
      <c r="F9327">
        <v>550</v>
      </c>
      <c r="R9327">
        <v>50832490308383.953</v>
      </c>
      <c r="AC9327">
        <v>507.14504284071131</v>
      </c>
    </row>
    <row r="9328" spans="1:29">
      <c r="A9328">
        <v>9</v>
      </c>
      <c r="B9328">
        <v>68</v>
      </c>
      <c r="C9328" t="s">
        <v>10</v>
      </c>
      <c r="D9328">
        <v>4</v>
      </c>
      <c r="E9328">
        <v>8</v>
      </c>
      <c r="F9328">
        <v>670</v>
      </c>
      <c r="R9328">
        <v>60761031652539.992</v>
      </c>
      <c r="AC9328">
        <v>537.57067847943335</v>
      </c>
    </row>
    <row r="9329" spans="1:29">
      <c r="A9329">
        <v>6</v>
      </c>
      <c r="B9329">
        <v>88</v>
      </c>
      <c r="C9329" t="s">
        <v>10</v>
      </c>
      <c r="D9329">
        <v>7</v>
      </c>
      <c r="E9329">
        <v>0</v>
      </c>
      <c r="F9329">
        <v>780</v>
      </c>
      <c r="R9329">
        <v>53270792442218.805</v>
      </c>
      <c r="AC9329">
        <v>740.40824940424693</v>
      </c>
    </row>
    <row r="9330" spans="1:29">
      <c r="A9330">
        <v>5</v>
      </c>
      <c r="B9330">
        <v>66</v>
      </c>
      <c r="C9330" t="s">
        <v>11</v>
      </c>
      <c r="D9330">
        <v>6</v>
      </c>
      <c r="E9330">
        <v>5</v>
      </c>
      <c r="F9330">
        <v>510</v>
      </c>
      <c r="R9330">
        <v>43571892738085.641</v>
      </c>
      <c r="AC9330">
        <v>517.28692138695192</v>
      </c>
    </row>
    <row r="9331" spans="1:29">
      <c r="A9331">
        <v>1</v>
      </c>
      <c r="B9331">
        <v>64</v>
      </c>
      <c r="C9331" t="s">
        <v>10</v>
      </c>
      <c r="D9331">
        <v>6</v>
      </c>
      <c r="E9331">
        <v>3</v>
      </c>
      <c r="F9331">
        <v>390</v>
      </c>
      <c r="R9331">
        <v>25913859319975.574</v>
      </c>
      <c r="AC9331">
        <v>497.00316429447059</v>
      </c>
    </row>
    <row r="9332" spans="1:29">
      <c r="A9332">
        <v>6</v>
      </c>
      <c r="B9332">
        <v>55</v>
      </c>
      <c r="C9332" t="s">
        <v>10</v>
      </c>
      <c r="D9332">
        <v>7</v>
      </c>
      <c r="E9332">
        <v>2</v>
      </c>
      <c r="F9332">
        <v>460</v>
      </c>
      <c r="R9332">
        <v>44070073719072.242</v>
      </c>
      <c r="AC9332">
        <v>405.72625737830447</v>
      </c>
    </row>
    <row r="9333" spans="1:29">
      <c r="A9333">
        <v>6</v>
      </c>
      <c r="B9333">
        <v>75</v>
      </c>
      <c r="C9333" t="s">
        <v>11</v>
      </c>
      <c r="D9333">
        <v>6</v>
      </c>
      <c r="E9333">
        <v>4</v>
      </c>
      <c r="F9333">
        <v>670</v>
      </c>
      <c r="R9333">
        <v>50104684290072.422</v>
      </c>
      <c r="AC9333">
        <v>608.56382830311804</v>
      </c>
    </row>
    <row r="9334" spans="1:29">
      <c r="A9334">
        <v>3</v>
      </c>
      <c r="B9334">
        <v>73</v>
      </c>
      <c r="C9334" t="s">
        <v>10</v>
      </c>
      <c r="D9334">
        <v>5</v>
      </c>
      <c r="E9334">
        <v>9</v>
      </c>
      <c r="F9334">
        <v>520</v>
      </c>
      <c r="R9334">
        <v>38012383542004.766</v>
      </c>
      <c r="AC9334">
        <v>588.28007121063672</v>
      </c>
    </row>
    <row r="9335" spans="1:29">
      <c r="A9335">
        <v>3</v>
      </c>
      <c r="B9335">
        <v>55</v>
      </c>
      <c r="C9335" t="s">
        <v>10</v>
      </c>
      <c r="D9335">
        <v>4</v>
      </c>
      <c r="E9335">
        <v>7</v>
      </c>
      <c r="F9335">
        <v>360</v>
      </c>
      <c r="R9335">
        <v>31841994151933.859</v>
      </c>
      <c r="AC9335">
        <v>405.72625737830447</v>
      </c>
    </row>
    <row r="9336" spans="1:29">
      <c r="A9336">
        <v>3</v>
      </c>
      <c r="B9336">
        <v>72</v>
      </c>
      <c r="C9336" t="s">
        <v>11</v>
      </c>
      <c r="D9336">
        <v>7</v>
      </c>
      <c r="E9336">
        <v>9</v>
      </c>
      <c r="F9336">
        <v>540</v>
      </c>
      <c r="R9336">
        <v>38442455028453.984</v>
      </c>
      <c r="AC9336">
        <v>578.138192664396</v>
      </c>
    </row>
    <row r="9337" spans="1:29">
      <c r="A9337">
        <v>3</v>
      </c>
      <c r="B9337">
        <v>42</v>
      </c>
      <c r="C9337" t="s">
        <v>11</v>
      </c>
      <c r="D9337">
        <v>9</v>
      </c>
      <c r="E9337">
        <v>5</v>
      </c>
      <c r="F9337">
        <v>250</v>
      </c>
      <c r="R9337">
        <v>29316160560238.648</v>
      </c>
      <c r="AC9337">
        <v>273.88183627717558</v>
      </c>
    </row>
    <row r="9338" spans="1:29">
      <c r="A9338">
        <v>7</v>
      </c>
      <c r="B9338">
        <v>62</v>
      </c>
      <c r="C9338" t="s">
        <v>10</v>
      </c>
      <c r="D9338">
        <v>8</v>
      </c>
      <c r="E9338">
        <v>0</v>
      </c>
      <c r="F9338">
        <v>530</v>
      </c>
      <c r="R9338">
        <v>50120992363043.883</v>
      </c>
      <c r="AC9338">
        <v>476.71940720198927</v>
      </c>
    </row>
    <row r="9339" spans="1:29">
      <c r="A9339">
        <v>2</v>
      </c>
      <c r="B9339">
        <v>50</v>
      </c>
      <c r="C9339" t="s">
        <v>10</v>
      </c>
      <c r="D9339">
        <v>7</v>
      </c>
      <c r="E9339">
        <v>5</v>
      </c>
      <c r="F9339">
        <v>280</v>
      </c>
      <c r="R9339">
        <v>26806510549686.672</v>
      </c>
      <c r="AC9339">
        <v>355.0168646471011</v>
      </c>
    </row>
    <row r="9340" spans="1:29">
      <c r="A9340">
        <v>2</v>
      </c>
      <c r="B9340">
        <v>87</v>
      </c>
      <c r="C9340" t="s">
        <v>10</v>
      </c>
      <c r="D9340">
        <v>7</v>
      </c>
      <c r="E9340">
        <v>6</v>
      </c>
      <c r="F9340">
        <v>640</v>
      </c>
      <c r="R9340">
        <v>37950808892863.25</v>
      </c>
      <c r="AC9340">
        <v>730.26637085800621</v>
      </c>
    </row>
    <row r="9341" spans="1:29">
      <c r="A9341">
        <v>3</v>
      </c>
      <c r="B9341">
        <v>97</v>
      </c>
      <c r="C9341" t="s">
        <v>11</v>
      </c>
      <c r="D9341">
        <v>4</v>
      </c>
      <c r="E9341">
        <v>5</v>
      </c>
      <c r="F9341">
        <v>770</v>
      </c>
      <c r="R9341">
        <v>43691346881486.953</v>
      </c>
      <c r="AC9341">
        <v>831.68515632041306</v>
      </c>
    </row>
    <row r="9342" spans="1:29">
      <c r="A9342">
        <v>7</v>
      </c>
      <c r="B9342">
        <v>57</v>
      </c>
      <c r="C9342" t="s">
        <v>11</v>
      </c>
      <c r="D9342">
        <v>8</v>
      </c>
      <c r="E9342">
        <v>2</v>
      </c>
      <c r="F9342">
        <v>460</v>
      </c>
      <c r="R9342">
        <v>49160468326495.375</v>
      </c>
      <c r="AC9342">
        <v>426.01001447078579</v>
      </c>
    </row>
    <row r="9343" spans="1:29">
      <c r="A9343">
        <v>3</v>
      </c>
      <c r="B9343">
        <v>86</v>
      </c>
      <c r="C9343" t="s">
        <v>10</v>
      </c>
      <c r="D9343">
        <v>4</v>
      </c>
      <c r="E9343">
        <v>8</v>
      </c>
      <c r="F9343">
        <v>690</v>
      </c>
      <c r="R9343">
        <v>41220536490839.43</v>
      </c>
      <c r="AC9343">
        <v>720.12449231176561</v>
      </c>
    </row>
    <row r="9344" spans="1:29">
      <c r="A9344">
        <v>7</v>
      </c>
      <c r="B9344">
        <v>80</v>
      </c>
      <c r="C9344" t="s">
        <v>10</v>
      </c>
      <c r="D9344">
        <v>9</v>
      </c>
      <c r="E9344">
        <v>9</v>
      </c>
      <c r="F9344">
        <v>740</v>
      </c>
      <c r="R9344">
        <v>58079669304318.781</v>
      </c>
      <c r="AC9344">
        <v>659.27322103432152</v>
      </c>
    </row>
    <row r="9345" spans="1:29">
      <c r="A9345">
        <v>9</v>
      </c>
      <c r="B9345">
        <v>83</v>
      </c>
      <c r="C9345" t="s">
        <v>10</v>
      </c>
      <c r="D9345">
        <v>6</v>
      </c>
      <c r="E9345">
        <v>9</v>
      </c>
      <c r="F9345">
        <v>850</v>
      </c>
      <c r="R9345">
        <v>66155255467217.242</v>
      </c>
      <c r="AC9345">
        <v>689.69885667304357</v>
      </c>
    </row>
    <row r="9346" spans="1:29">
      <c r="A9346">
        <v>4</v>
      </c>
      <c r="B9346">
        <v>68</v>
      </c>
      <c r="C9346" t="s">
        <v>11</v>
      </c>
      <c r="D9346">
        <v>7</v>
      </c>
      <c r="E9346">
        <v>3</v>
      </c>
      <c r="F9346">
        <v>490</v>
      </c>
      <c r="R9346">
        <v>39872093653660.242</v>
      </c>
      <c r="AC9346">
        <v>537.57067847943335</v>
      </c>
    </row>
    <row r="9347" spans="1:29">
      <c r="A9347">
        <v>7</v>
      </c>
      <c r="B9347">
        <v>98</v>
      </c>
      <c r="C9347" t="s">
        <v>11</v>
      </c>
      <c r="D9347">
        <v>4</v>
      </c>
      <c r="E9347">
        <v>4</v>
      </c>
      <c r="F9347">
        <v>890</v>
      </c>
      <c r="R9347">
        <v>60288678681702.516</v>
      </c>
      <c r="AC9347">
        <v>841.82703486665378</v>
      </c>
    </row>
    <row r="9348" spans="1:29">
      <c r="A9348">
        <v>9</v>
      </c>
      <c r="B9348">
        <v>89</v>
      </c>
      <c r="C9348" t="s">
        <v>10</v>
      </c>
      <c r="D9348">
        <v>9</v>
      </c>
      <c r="E9348">
        <v>4</v>
      </c>
      <c r="F9348">
        <v>880</v>
      </c>
      <c r="R9348">
        <v>67730209451369.828</v>
      </c>
      <c r="AC9348">
        <v>750.55012795048765</v>
      </c>
    </row>
    <row r="9349" spans="1:29">
      <c r="A9349">
        <v>8</v>
      </c>
      <c r="B9349">
        <v>44</v>
      </c>
      <c r="C9349" t="s">
        <v>10</v>
      </c>
      <c r="D9349">
        <v>9</v>
      </c>
      <c r="E9349">
        <v>2</v>
      </c>
      <c r="F9349">
        <v>400</v>
      </c>
      <c r="R9349">
        <v>49836472923240.969</v>
      </c>
      <c r="AC9349">
        <v>294.16559336965702</v>
      </c>
    </row>
    <row r="9350" spans="1:29">
      <c r="A9350">
        <v>8</v>
      </c>
      <c r="B9350">
        <v>63</v>
      </c>
      <c r="C9350" t="s">
        <v>10</v>
      </c>
      <c r="D9350">
        <v>5</v>
      </c>
      <c r="E9350">
        <v>1</v>
      </c>
      <c r="F9350">
        <v>580</v>
      </c>
      <c r="R9350">
        <v>53723835645605.063</v>
      </c>
      <c r="AC9350">
        <v>486.86128574822988</v>
      </c>
    </row>
    <row r="9351" spans="1:29">
      <c r="A9351">
        <v>9</v>
      </c>
      <c r="B9351">
        <v>68</v>
      </c>
      <c r="C9351" t="s">
        <v>10</v>
      </c>
      <c r="D9351">
        <v>7</v>
      </c>
      <c r="E9351">
        <v>7</v>
      </c>
      <c r="F9351">
        <v>630</v>
      </c>
      <c r="R9351">
        <v>61592108233109.578</v>
      </c>
      <c r="AC9351">
        <v>537.57067847943335</v>
      </c>
    </row>
    <row r="9352" spans="1:29">
      <c r="A9352">
        <v>5</v>
      </c>
      <c r="B9352">
        <v>68</v>
      </c>
      <c r="C9352" t="s">
        <v>11</v>
      </c>
      <c r="D9352">
        <v>9</v>
      </c>
      <c r="E9352">
        <v>6</v>
      </c>
      <c r="F9352">
        <v>570</v>
      </c>
      <c r="R9352">
        <v>45502493953756.234</v>
      </c>
      <c r="AC9352">
        <v>537.57067847943335</v>
      </c>
    </row>
    <row r="9353" spans="1:29">
      <c r="A9353">
        <v>5</v>
      </c>
      <c r="B9353">
        <v>99</v>
      </c>
      <c r="C9353" t="s">
        <v>10</v>
      </c>
      <c r="D9353">
        <v>6</v>
      </c>
      <c r="E9353">
        <v>4</v>
      </c>
      <c r="F9353">
        <v>870</v>
      </c>
      <c r="R9353">
        <v>53028081111404.203</v>
      </c>
      <c r="AC9353">
        <v>851.96891341289449</v>
      </c>
    </row>
    <row r="9354" spans="1:29">
      <c r="A9354">
        <v>3</v>
      </c>
      <c r="B9354">
        <v>65</v>
      </c>
      <c r="C9354" t="s">
        <v>10</v>
      </c>
      <c r="D9354">
        <v>4</v>
      </c>
      <c r="E9354">
        <v>0</v>
      </c>
      <c r="F9354">
        <v>400</v>
      </c>
      <c r="R9354">
        <v>32996633274514.879</v>
      </c>
      <c r="AC9354">
        <v>507.14504284071131</v>
      </c>
    </row>
    <row r="9355" spans="1:29">
      <c r="A9355">
        <v>5</v>
      </c>
      <c r="B9355">
        <v>79</v>
      </c>
      <c r="C9355" t="s">
        <v>11</v>
      </c>
      <c r="D9355">
        <v>4</v>
      </c>
      <c r="E9355">
        <v>9</v>
      </c>
      <c r="F9355">
        <v>670</v>
      </c>
      <c r="R9355">
        <v>47695211860866.445</v>
      </c>
      <c r="AC9355">
        <v>649.1313424880808</v>
      </c>
    </row>
    <row r="9356" spans="1:29">
      <c r="A9356">
        <v>8</v>
      </c>
      <c r="B9356">
        <v>42</v>
      </c>
      <c r="C9356" t="s">
        <v>10</v>
      </c>
      <c r="D9356">
        <v>5</v>
      </c>
      <c r="E9356">
        <v>0</v>
      </c>
      <c r="F9356">
        <v>320</v>
      </c>
      <c r="R9356">
        <v>47288219980484.523</v>
      </c>
      <c r="AC9356">
        <v>273.88183627717558</v>
      </c>
    </row>
    <row r="9357" spans="1:29">
      <c r="A9357">
        <v>5</v>
      </c>
      <c r="B9357">
        <v>41</v>
      </c>
      <c r="C9357" t="s">
        <v>10</v>
      </c>
      <c r="D9357">
        <v>6</v>
      </c>
      <c r="E9357">
        <v>7</v>
      </c>
      <c r="F9357">
        <v>270</v>
      </c>
      <c r="R9357">
        <v>36725515353967.094</v>
      </c>
      <c r="AC9357">
        <v>263.73995773093498</v>
      </c>
    </row>
    <row r="9358" spans="1:29">
      <c r="A9358">
        <v>4</v>
      </c>
      <c r="B9358">
        <v>64</v>
      </c>
      <c r="C9358" t="s">
        <v>10</v>
      </c>
      <c r="D9358">
        <v>9</v>
      </c>
      <c r="E9358">
        <v>3</v>
      </c>
      <c r="F9358">
        <v>470</v>
      </c>
      <c r="R9358">
        <v>39419287137973.945</v>
      </c>
      <c r="AC9358">
        <v>497.00316429447059</v>
      </c>
    </row>
    <row r="9359" spans="1:29">
      <c r="A9359">
        <v>8</v>
      </c>
      <c r="B9359">
        <v>58</v>
      </c>
      <c r="C9359" t="s">
        <v>10</v>
      </c>
      <c r="D9359">
        <v>5</v>
      </c>
      <c r="E9359">
        <v>3</v>
      </c>
      <c r="F9359">
        <v>510</v>
      </c>
      <c r="R9359">
        <v>52763311609056.555</v>
      </c>
      <c r="AC9359">
        <v>436.15189301702651</v>
      </c>
    </row>
    <row r="9360" spans="1:29">
      <c r="A9360">
        <v>7</v>
      </c>
      <c r="B9360">
        <v>79</v>
      </c>
      <c r="C9360" t="s">
        <v>10</v>
      </c>
      <c r="D9360">
        <v>9</v>
      </c>
      <c r="E9360">
        <v>8</v>
      </c>
      <c r="F9360">
        <v>720</v>
      </c>
      <c r="R9360">
        <v>57529906986768.281</v>
      </c>
      <c r="AC9360">
        <v>649.1313424880808</v>
      </c>
    </row>
    <row r="9361" spans="1:29">
      <c r="A9361">
        <v>6</v>
      </c>
      <c r="B9361">
        <v>41</v>
      </c>
      <c r="C9361" t="s">
        <v>10</v>
      </c>
      <c r="D9361">
        <v>9</v>
      </c>
      <c r="E9361">
        <v>1</v>
      </c>
      <c r="F9361">
        <v>310</v>
      </c>
      <c r="R9361">
        <v>40418870879428.93</v>
      </c>
      <c r="AC9361">
        <v>263.73995773093498</v>
      </c>
    </row>
    <row r="9362" spans="1:29">
      <c r="A9362">
        <v>5</v>
      </c>
      <c r="B9362">
        <v>58</v>
      </c>
      <c r="C9362" t="s">
        <v>11</v>
      </c>
      <c r="D9362">
        <v>7</v>
      </c>
      <c r="E9362">
        <v>4</v>
      </c>
      <c r="F9362">
        <v>420</v>
      </c>
      <c r="R9362">
        <v>41324263825799.484</v>
      </c>
      <c r="AC9362">
        <v>436.15189301702651</v>
      </c>
    </row>
    <row r="9363" spans="1:29">
      <c r="A9363">
        <v>5</v>
      </c>
      <c r="B9363">
        <v>40</v>
      </c>
      <c r="C9363" t="s">
        <v>10</v>
      </c>
      <c r="D9363">
        <v>8</v>
      </c>
      <c r="E9363">
        <v>5</v>
      </c>
      <c r="F9363">
        <v>280</v>
      </c>
      <c r="R9363">
        <v>36644647540072.313</v>
      </c>
      <c r="AC9363">
        <v>253.59807918469429</v>
      </c>
    </row>
    <row r="9364" spans="1:29">
      <c r="A9364">
        <v>2</v>
      </c>
      <c r="B9364">
        <v>66</v>
      </c>
      <c r="C9364" t="s">
        <v>11</v>
      </c>
      <c r="D9364">
        <v>9</v>
      </c>
      <c r="E9364">
        <v>5</v>
      </c>
      <c r="F9364">
        <v>450</v>
      </c>
      <c r="R9364">
        <v>32239557381570.43</v>
      </c>
      <c r="AC9364">
        <v>517.28692138695192</v>
      </c>
    </row>
    <row r="9365" spans="1:29">
      <c r="A9365">
        <v>4</v>
      </c>
      <c r="B9365">
        <v>93</v>
      </c>
      <c r="C9365" t="s">
        <v>11</v>
      </c>
      <c r="D9365">
        <v>4</v>
      </c>
      <c r="E9365">
        <v>9</v>
      </c>
      <c r="F9365">
        <v>750</v>
      </c>
      <c r="R9365">
        <v>47675682008413.211</v>
      </c>
      <c r="AC9365">
        <v>791.1176421354503</v>
      </c>
    </row>
    <row r="9366" spans="1:29">
      <c r="A9366">
        <v>8</v>
      </c>
      <c r="B9366">
        <v>84</v>
      </c>
      <c r="C9366" t="s">
        <v>11</v>
      </c>
      <c r="D9366">
        <v>9</v>
      </c>
      <c r="E9366">
        <v>2</v>
      </c>
      <c r="F9366">
        <v>810</v>
      </c>
      <c r="R9366">
        <v>61608179618381.055</v>
      </c>
      <c r="AC9366">
        <v>699.84073521928417</v>
      </c>
    </row>
    <row r="9367" spans="1:29">
      <c r="A9367">
        <v>8</v>
      </c>
      <c r="B9367">
        <v>94</v>
      </c>
      <c r="C9367" t="s">
        <v>11</v>
      </c>
      <c r="D9367">
        <v>5</v>
      </c>
      <c r="E9367">
        <v>9</v>
      </c>
      <c r="F9367">
        <v>880</v>
      </c>
      <c r="R9367">
        <v>64890665535714.633</v>
      </c>
      <c r="AC9367">
        <v>801.25952068169101</v>
      </c>
    </row>
    <row r="9368" spans="1:29">
      <c r="A9368">
        <v>1</v>
      </c>
      <c r="B9368">
        <v>91</v>
      </c>
      <c r="C9368" t="s">
        <v>10</v>
      </c>
      <c r="D9368">
        <v>9</v>
      </c>
      <c r="E9368">
        <v>5</v>
      </c>
      <c r="F9368">
        <v>670</v>
      </c>
      <c r="R9368">
        <v>35457246870280.719</v>
      </c>
      <c r="AC9368">
        <v>770.83388504296897</v>
      </c>
    </row>
    <row r="9369" spans="1:29">
      <c r="A9369">
        <v>2</v>
      </c>
      <c r="B9369">
        <v>88</v>
      </c>
      <c r="C9369" t="s">
        <v>10</v>
      </c>
      <c r="D9369">
        <v>4</v>
      </c>
      <c r="E9369">
        <v>9</v>
      </c>
      <c r="F9369">
        <v>620</v>
      </c>
      <c r="R9369">
        <v>37924964280016.164</v>
      </c>
      <c r="AC9369">
        <v>740.40824940424693</v>
      </c>
    </row>
    <row r="9370" spans="1:29">
      <c r="A9370">
        <v>5</v>
      </c>
      <c r="B9370">
        <v>74</v>
      </c>
      <c r="C9370" t="s">
        <v>10</v>
      </c>
      <c r="D9370">
        <v>4</v>
      </c>
      <c r="E9370">
        <v>9</v>
      </c>
      <c r="F9370">
        <v>590</v>
      </c>
      <c r="R9370">
        <v>46223748523973.938</v>
      </c>
      <c r="AC9370">
        <v>598.42194975687744</v>
      </c>
    </row>
    <row r="9371" spans="1:29">
      <c r="A9371">
        <v>9</v>
      </c>
      <c r="B9371">
        <v>80</v>
      </c>
      <c r="C9371" t="s">
        <v>10</v>
      </c>
      <c r="D9371">
        <v>5</v>
      </c>
      <c r="E9371">
        <v>4</v>
      </c>
      <c r="F9371">
        <v>750</v>
      </c>
      <c r="R9371">
        <v>63632847137307.859</v>
      </c>
      <c r="AC9371">
        <v>659.27322103432152</v>
      </c>
    </row>
    <row r="9372" spans="1:29">
      <c r="A9372">
        <v>7</v>
      </c>
      <c r="B9372">
        <v>44</v>
      </c>
      <c r="C9372" t="s">
        <v>11</v>
      </c>
      <c r="D9372">
        <v>4</v>
      </c>
      <c r="E9372">
        <v>7</v>
      </c>
      <c r="F9372">
        <v>300</v>
      </c>
      <c r="R9372">
        <v>45163283593779.406</v>
      </c>
      <c r="AC9372">
        <v>294.16559336965702</v>
      </c>
    </row>
    <row r="9373" spans="1:29">
      <c r="A9373">
        <v>5</v>
      </c>
      <c r="B9373">
        <v>77</v>
      </c>
      <c r="C9373" t="s">
        <v>11</v>
      </c>
      <c r="D9373">
        <v>6</v>
      </c>
      <c r="E9373">
        <v>3</v>
      </c>
      <c r="F9373">
        <v>620</v>
      </c>
      <c r="R9373">
        <v>46298172778905.156</v>
      </c>
      <c r="AC9373">
        <v>628.84758539559948</v>
      </c>
    </row>
    <row r="9374" spans="1:29">
      <c r="A9374">
        <v>1</v>
      </c>
      <c r="B9374">
        <v>43</v>
      </c>
      <c r="C9374" t="s">
        <v>11</v>
      </c>
      <c r="D9374">
        <v>6</v>
      </c>
      <c r="E9374">
        <v>9</v>
      </c>
      <c r="F9374">
        <v>170</v>
      </c>
      <c r="R9374">
        <v>21266531206059.035</v>
      </c>
      <c r="AC9374">
        <v>284.0237148234163</v>
      </c>
    </row>
    <row r="9375" spans="1:29">
      <c r="A9375">
        <v>6</v>
      </c>
      <c r="B9375">
        <v>56</v>
      </c>
      <c r="C9375" t="s">
        <v>10</v>
      </c>
      <c r="D9375">
        <v>8</v>
      </c>
      <c r="E9375">
        <v>9</v>
      </c>
      <c r="F9375">
        <v>470</v>
      </c>
      <c r="R9375">
        <v>46514836014568.609</v>
      </c>
      <c r="AC9375">
        <v>415.86813592454519</v>
      </c>
    </row>
    <row r="9376" spans="1:29">
      <c r="A9376">
        <v>8</v>
      </c>
      <c r="B9376">
        <v>92</v>
      </c>
      <c r="C9376" t="s">
        <v>11</v>
      </c>
      <c r="D9376">
        <v>6</v>
      </c>
      <c r="E9376">
        <v>2</v>
      </c>
      <c r="F9376">
        <v>870</v>
      </c>
      <c r="R9376">
        <v>62875974726667.484</v>
      </c>
      <c r="AC9376">
        <v>780.97576358920969</v>
      </c>
    </row>
    <row r="9377" spans="1:29">
      <c r="A9377">
        <v>7</v>
      </c>
      <c r="B9377">
        <v>60</v>
      </c>
      <c r="C9377" t="s">
        <v>10</v>
      </c>
      <c r="D9377">
        <v>5</v>
      </c>
      <c r="E9377">
        <v>5</v>
      </c>
      <c r="F9377">
        <v>510</v>
      </c>
      <c r="R9377">
        <v>49723209048405.305</v>
      </c>
      <c r="AC9377">
        <v>456.43565010950783</v>
      </c>
    </row>
    <row r="9378" spans="1:29">
      <c r="A9378">
        <v>2</v>
      </c>
      <c r="B9378">
        <v>92</v>
      </c>
      <c r="C9378" t="s">
        <v>11</v>
      </c>
      <c r="D9378">
        <v>9</v>
      </c>
      <c r="E9378">
        <v>9</v>
      </c>
      <c r="F9378">
        <v>720</v>
      </c>
      <c r="R9378">
        <v>40913045334099.484</v>
      </c>
      <c r="AC9378">
        <v>780.97576358920969</v>
      </c>
    </row>
    <row r="9379" spans="1:29">
      <c r="A9379">
        <v>5</v>
      </c>
      <c r="B9379">
        <v>87</v>
      </c>
      <c r="C9379" t="s">
        <v>10</v>
      </c>
      <c r="D9379">
        <v>6</v>
      </c>
      <c r="E9379">
        <v>8</v>
      </c>
      <c r="F9379">
        <v>760</v>
      </c>
      <c r="R9379">
        <v>50518447703550.18</v>
      </c>
      <c r="AC9379">
        <v>730.26637085800621</v>
      </c>
    </row>
    <row r="9380" spans="1:29">
      <c r="A9380">
        <v>4</v>
      </c>
      <c r="B9380">
        <v>70</v>
      </c>
      <c r="C9380" t="s">
        <v>11</v>
      </c>
      <c r="D9380">
        <v>8</v>
      </c>
      <c r="E9380">
        <v>7</v>
      </c>
      <c r="F9380">
        <v>560</v>
      </c>
      <c r="R9380">
        <v>41844739666019.109</v>
      </c>
      <c r="AC9380">
        <v>557.85443557191468</v>
      </c>
    </row>
    <row r="9381" spans="1:29">
      <c r="A9381">
        <v>9</v>
      </c>
      <c r="B9381">
        <v>87</v>
      </c>
      <c r="C9381" t="s">
        <v>11</v>
      </c>
      <c r="D9381">
        <v>7</v>
      </c>
      <c r="E9381">
        <v>9</v>
      </c>
      <c r="F9381">
        <v>860</v>
      </c>
      <c r="R9381">
        <v>67694608213645.109</v>
      </c>
      <c r="AC9381">
        <v>730.26637085800621</v>
      </c>
    </row>
    <row r="9382" spans="1:29">
      <c r="A9382">
        <v>1</v>
      </c>
      <c r="B9382">
        <v>61</v>
      </c>
      <c r="C9382" t="s">
        <v>10</v>
      </c>
      <c r="D9382">
        <v>7</v>
      </c>
      <c r="E9382">
        <v>7</v>
      </c>
      <c r="F9382">
        <v>370</v>
      </c>
      <c r="R9382">
        <v>26415041995441.93</v>
      </c>
      <c r="AC9382">
        <v>466.57752865574855</v>
      </c>
    </row>
    <row r="9383" spans="1:29">
      <c r="A9383">
        <v>6</v>
      </c>
      <c r="B9383">
        <v>50</v>
      </c>
      <c r="C9383" t="s">
        <v>11</v>
      </c>
      <c r="D9383">
        <v>5</v>
      </c>
      <c r="E9383">
        <v>2</v>
      </c>
      <c r="F9383">
        <v>350</v>
      </c>
      <c r="R9383">
        <v>41874246228352.008</v>
      </c>
      <c r="AC9383">
        <v>355.0168646471011</v>
      </c>
    </row>
    <row r="9384" spans="1:29">
      <c r="A9384">
        <v>3</v>
      </c>
      <c r="B9384">
        <v>73</v>
      </c>
      <c r="C9384" t="s">
        <v>11</v>
      </c>
      <c r="D9384">
        <v>8</v>
      </c>
      <c r="E9384">
        <v>0</v>
      </c>
      <c r="F9384">
        <v>540</v>
      </c>
      <c r="R9384">
        <v>36799702921198.344</v>
      </c>
      <c r="AC9384">
        <v>588.28007121063672</v>
      </c>
    </row>
    <row r="9385" spans="1:29">
      <c r="A9385">
        <v>9</v>
      </c>
      <c r="B9385">
        <v>88</v>
      </c>
      <c r="C9385" t="s">
        <v>10</v>
      </c>
      <c r="D9385">
        <v>6</v>
      </c>
      <c r="E9385">
        <v>2</v>
      </c>
      <c r="F9385">
        <v>830</v>
      </c>
      <c r="R9385">
        <v>65838431252905.734</v>
      </c>
      <c r="AC9385">
        <v>740.40824940424693</v>
      </c>
    </row>
    <row r="9386" spans="1:29">
      <c r="A9386">
        <v>5</v>
      </c>
      <c r="B9386">
        <v>54</v>
      </c>
      <c r="C9386" t="s">
        <v>11</v>
      </c>
      <c r="D9386">
        <v>8</v>
      </c>
      <c r="E9386">
        <v>2</v>
      </c>
      <c r="F9386">
        <v>400</v>
      </c>
      <c r="R9386">
        <v>39998335932855.336</v>
      </c>
      <c r="AC9386">
        <v>395.58437883206375</v>
      </c>
    </row>
    <row r="9387" spans="1:29">
      <c r="A9387">
        <v>6</v>
      </c>
      <c r="B9387">
        <v>89</v>
      </c>
      <c r="C9387" t="s">
        <v>11</v>
      </c>
      <c r="D9387">
        <v>4</v>
      </c>
      <c r="E9387">
        <v>5</v>
      </c>
      <c r="F9387">
        <v>780</v>
      </c>
      <c r="R9387">
        <v>53755887129715.734</v>
      </c>
      <c r="AC9387">
        <v>750.55012795048765</v>
      </c>
    </row>
    <row r="9388" spans="1:29">
      <c r="A9388">
        <v>9</v>
      </c>
      <c r="B9388">
        <v>49</v>
      </c>
      <c r="C9388" t="s">
        <v>11</v>
      </c>
      <c r="D9388">
        <v>8</v>
      </c>
      <c r="E9388">
        <v>2</v>
      </c>
      <c r="F9388">
        <v>470</v>
      </c>
      <c r="R9388">
        <v>55085381378971.891</v>
      </c>
      <c r="AC9388">
        <v>344.87498610086038</v>
      </c>
    </row>
    <row r="9389" spans="1:29">
      <c r="A9389">
        <v>9</v>
      </c>
      <c r="B9389">
        <v>77</v>
      </c>
      <c r="C9389" t="s">
        <v>11</v>
      </c>
      <c r="D9389">
        <v>6</v>
      </c>
      <c r="E9389">
        <v>1</v>
      </c>
      <c r="F9389">
        <v>680</v>
      </c>
      <c r="R9389">
        <v>62345742261570.219</v>
      </c>
      <c r="AC9389">
        <v>628.84758539559948</v>
      </c>
    </row>
    <row r="9390" spans="1:29">
      <c r="A9390">
        <v>8</v>
      </c>
      <c r="B9390">
        <v>71</v>
      </c>
      <c r="C9390" t="s">
        <v>10</v>
      </c>
      <c r="D9390">
        <v>5</v>
      </c>
      <c r="E9390">
        <v>8</v>
      </c>
      <c r="F9390">
        <v>670</v>
      </c>
      <c r="R9390">
        <v>57866464535837.086</v>
      </c>
      <c r="AC9390">
        <v>567.9963141181554</v>
      </c>
    </row>
    <row r="9391" spans="1:29">
      <c r="A9391">
        <v>9</v>
      </c>
      <c r="B9391">
        <v>92</v>
      </c>
      <c r="C9391" t="s">
        <v>10</v>
      </c>
      <c r="D9391">
        <v>4</v>
      </c>
      <c r="E9391">
        <v>5</v>
      </c>
      <c r="F9391">
        <v>920</v>
      </c>
      <c r="R9391">
        <v>67057646719108.039</v>
      </c>
      <c r="AC9391">
        <v>780.97576358920969</v>
      </c>
    </row>
    <row r="9392" spans="1:29">
      <c r="A9392">
        <v>4</v>
      </c>
      <c r="B9392">
        <v>87</v>
      </c>
      <c r="C9392" t="s">
        <v>11</v>
      </c>
      <c r="D9392">
        <v>8</v>
      </c>
      <c r="E9392">
        <v>4</v>
      </c>
      <c r="F9392">
        <v>670</v>
      </c>
      <c r="R9392">
        <v>46081306060937.633</v>
      </c>
      <c r="AC9392">
        <v>730.26637085800621</v>
      </c>
    </row>
    <row r="9393" spans="1:29">
      <c r="A9393">
        <v>6</v>
      </c>
      <c r="B9393">
        <v>70</v>
      </c>
      <c r="C9393" t="s">
        <v>10</v>
      </c>
      <c r="D9393">
        <v>7</v>
      </c>
      <c r="E9393">
        <v>2</v>
      </c>
      <c r="F9393">
        <v>590</v>
      </c>
      <c r="R9393">
        <v>48484463729749.773</v>
      </c>
      <c r="AC9393">
        <v>557.85443557191468</v>
      </c>
    </row>
    <row r="9394" spans="1:29">
      <c r="A9394">
        <v>5</v>
      </c>
      <c r="B9394">
        <v>76</v>
      </c>
      <c r="C9394" t="s">
        <v>11</v>
      </c>
      <c r="D9394">
        <v>6</v>
      </c>
      <c r="E9394">
        <v>6</v>
      </c>
      <c r="F9394">
        <v>610</v>
      </c>
      <c r="R9394">
        <v>46770289062042.664</v>
      </c>
      <c r="AC9394">
        <v>618.70570684935876</v>
      </c>
    </row>
    <row r="9395" spans="1:29">
      <c r="A9395">
        <v>5</v>
      </c>
      <c r="B9395">
        <v>83</v>
      </c>
      <c r="C9395" t="s">
        <v>10</v>
      </c>
      <c r="D9395">
        <v>5</v>
      </c>
      <c r="E9395">
        <v>6</v>
      </c>
      <c r="F9395">
        <v>690</v>
      </c>
      <c r="R9395">
        <v>48468155656778.32</v>
      </c>
      <c r="AC9395">
        <v>689.69885667304357</v>
      </c>
    </row>
    <row r="9396" spans="1:29">
      <c r="A9396">
        <v>4</v>
      </c>
      <c r="B9396">
        <v>67</v>
      </c>
      <c r="C9396" t="s">
        <v>11</v>
      </c>
      <c r="D9396">
        <v>9</v>
      </c>
      <c r="E9396">
        <v>3</v>
      </c>
      <c r="F9396">
        <v>530</v>
      </c>
      <c r="R9396">
        <v>40302165140109.461</v>
      </c>
      <c r="AC9396">
        <v>527.42879993319264</v>
      </c>
    </row>
    <row r="9397" spans="1:29">
      <c r="A9397">
        <v>2</v>
      </c>
      <c r="B9397">
        <v>70</v>
      </c>
      <c r="C9397" t="s">
        <v>11</v>
      </c>
      <c r="D9397">
        <v>6</v>
      </c>
      <c r="E9397">
        <v>9</v>
      </c>
      <c r="F9397">
        <v>480</v>
      </c>
      <c r="R9397">
        <v>33352060421030.855</v>
      </c>
      <c r="AC9397">
        <v>557.85443557191468</v>
      </c>
    </row>
    <row r="9398" spans="1:29">
      <c r="A9398">
        <v>6</v>
      </c>
      <c r="B9398">
        <v>45</v>
      </c>
      <c r="C9398" t="s">
        <v>10</v>
      </c>
      <c r="D9398">
        <v>8</v>
      </c>
      <c r="E9398">
        <v>1</v>
      </c>
      <c r="F9398">
        <v>320</v>
      </c>
      <c r="R9398">
        <v>41233859472029.086</v>
      </c>
      <c r="AC9398">
        <v>304.30747191589762</v>
      </c>
    </row>
    <row r="9399" spans="1:29">
      <c r="A9399">
        <v>9</v>
      </c>
      <c r="B9399">
        <v>53</v>
      </c>
      <c r="C9399" t="s">
        <v>11</v>
      </c>
      <c r="D9399">
        <v>5</v>
      </c>
      <c r="E9399">
        <v>1</v>
      </c>
      <c r="F9399">
        <v>470</v>
      </c>
      <c r="R9399">
        <v>54920536167572.313</v>
      </c>
      <c r="AC9399">
        <v>385.44250028582314</v>
      </c>
    </row>
    <row r="9400" spans="1:29">
      <c r="A9400">
        <v>1</v>
      </c>
      <c r="B9400">
        <v>97</v>
      </c>
      <c r="C9400" t="s">
        <v>11</v>
      </c>
      <c r="D9400">
        <v>7</v>
      </c>
      <c r="E9400">
        <v>7</v>
      </c>
      <c r="F9400">
        <v>710</v>
      </c>
      <c r="R9400">
        <v>37009578021068.008</v>
      </c>
      <c r="AC9400">
        <v>831.68515632041306</v>
      </c>
    </row>
    <row r="9401" spans="1:29">
      <c r="A9401">
        <v>7</v>
      </c>
      <c r="B9401">
        <v>62</v>
      </c>
      <c r="C9401" t="s">
        <v>11</v>
      </c>
      <c r="D9401">
        <v>4</v>
      </c>
      <c r="E9401">
        <v>3</v>
      </c>
      <c r="F9401">
        <v>480</v>
      </c>
      <c r="R9401">
        <v>49438673005904.438</v>
      </c>
      <c r="AC9401">
        <v>476.71940720198927</v>
      </c>
    </row>
    <row r="9402" spans="1:29">
      <c r="A9402">
        <v>6</v>
      </c>
      <c r="B9402">
        <v>55</v>
      </c>
      <c r="C9402" t="s">
        <v>11</v>
      </c>
      <c r="D9402">
        <v>8</v>
      </c>
      <c r="E9402">
        <v>6</v>
      </c>
      <c r="F9402">
        <v>430</v>
      </c>
      <c r="R9402">
        <v>45454134396674.109</v>
      </c>
      <c r="AC9402">
        <v>405.72625737830447</v>
      </c>
    </row>
    <row r="9403" spans="1:29">
      <c r="A9403">
        <v>3</v>
      </c>
      <c r="B9403">
        <v>64</v>
      </c>
      <c r="C9403" t="s">
        <v>10</v>
      </c>
      <c r="D9403">
        <v>5</v>
      </c>
      <c r="E9403">
        <v>2</v>
      </c>
      <c r="F9403">
        <v>440</v>
      </c>
      <c r="R9403">
        <v>33575461984394.238</v>
      </c>
      <c r="AC9403">
        <v>497.00316429447059</v>
      </c>
    </row>
    <row r="9404" spans="1:29">
      <c r="A9404">
        <v>1</v>
      </c>
      <c r="B9404">
        <v>78</v>
      </c>
      <c r="C9404" t="s">
        <v>10</v>
      </c>
      <c r="D9404">
        <v>4</v>
      </c>
      <c r="E9404">
        <v>8</v>
      </c>
      <c r="F9404">
        <v>530</v>
      </c>
      <c r="R9404">
        <v>30586940760306.879</v>
      </c>
      <c r="AC9404">
        <v>638.98946394184009</v>
      </c>
    </row>
    <row r="9405" spans="1:29">
      <c r="A9405">
        <v>4</v>
      </c>
      <c r="B9405">
        <v>41</v>
      </c>
      <c r="C9405" t="s">
        <v>10</v>
      </c>
      <c r="D9405">
        <v>5</v>
      </c>
      <c r="E9405">
        <v>9</v>
      </c>
      <c r="F9405">
        <v>240</v>
      </c>
      <c r="R9405">
        <v>32734645381644.965</v>
      </c>
      <c r="AC9405">
        <v>263.73995773093498</v>
      </c>
    </row>
    <row r="9406" spans="1:29">
      <c r="A9406">
        <v>9</v>
      </c>
      <c r="B9406">
        <v>77</v>
      </c>
      <c r="C9406" t="s">
        <v>10</v>
      </c>
      <c r="D9406">
        <v>9</v>
      </c>
      <c r="E9406">
        <v>8</v>
      </c>
      <c r="F9406">
        <v>760</v>
      </c>
      <c r="R9406">
        <v>65220576043515.813</v>
      </c>
      <c r="AC9406">
        <v>628.84758539559948</v>
      </c>
    </row>
    <row r="9407" spans="1:29">
      <c r="A9407">
        <v>2</v>
      </c>
      <c r="B9407">
        <v>80</v>
      </c>
      <c r="C9407" t="s">
        <v>11</v>
      </c>
      <c r="D9407">
        <v>8</v>
      </c>
      <c r="E9407">
        <v>6</v>
      </c>
      <c r="F9407">
        <v>580</v>
      </c>
      <c r="R9407">
        <v>36252942298127.594</v>
      </c>
      <c r="AC9407">
        <v>659.27322103432152</v>
      </c>
    </row>
    <row r="9408" spans="1:29">
      <c r="A9408">
        <v>3</v>
      </c>
      <c r="B9408">
        <v>78</v>
      </c>
      <c r="C9408" t="s">
        <v>11</v>
      </c>
      <c r="D9408">
        <v>5</v>
      </c>
      <c r="E9408">
        <v>6</v>
      </c>
      <c r="F9408">
        <v>590</v>
      </c>
      <c r="R9408">
        <v>38717437928381.273</v>
      </c>
      <c r="AC9408">
        <v>638.98946394184009</v>
      </c>
    </row>
    <row r="9409" spans="1:29">
      <c r="A9409">
        <v>2</v>
      </c>
      <c r="B9409">
        <v>73</v>
      </c>
      <c r="C9409" t="s">
        <v>11</v>
      </c>
      <c r="D9409">
        <v>7</v>
      </c>
      <c r="E9409">
        <v>0</v>
      </c>
      <c r="F9409">
        <v>510</v>
      </c>
      <c r="R9409">
        <v>32297893648532.215</v>
      </c>
      <c r="AC9409">
        <v>588.28007121063672</v>
      </c>
    </row>
    <row r="9410" spans="1:29">
      <c r="A9410">
        <v>2</v>
      </c>
      <c r="B9410">
        <v>90</v>
      </c>
      <c r="C9410" t="s">
        <v>11</v>
      </c>
      <c r="D9410">
        <v>5</v>
      </c>
      <c r="E9410">
        <v>9</v>
      </c>
      <c r="F9410">
        <v>680</v>
      </c>
      <c r="R9410">
        <v>38875731691687.031</v>
      </c>
      <c r="AC9410">
        <v>760.69200649672825</v>
      </c>
    </row>
    <row r="9411" spans="1:29">
      <c r="A9411">
        <v>8</v>
      </c>
      <c r="B9411">
        <v>79</v>
      </c>
      <c r="C9411" t="s">
        <v>10</v>
      </c>
      <c r="D9411">
        <v>8</v>
      </c>
      <c r="E9411">
        <v>7</v>
      </c>
      <c r="F9411">
        <v>730</v>
      </c>
      <c r="R9411">
        <v>61051882455434.688</v>
      </c>
      <c r="AC9411">
        <v>649.1313424880808</v>
      </c>
    </row>
    <row r="9412" spans="1:29">
      <c r="A9412">
        <v>3</v>
      </c>
      <c r="B9412">
        <v>82</v>
      </c>
      <c r="C9412" t="s">
        <v>10</v>
      </c>
      <c r="D9412">
        <v>5</v>
      </c>
      <c r="E9412">
        <v>1</v>
      </c>
      <c r="F9412">
        <v>600</v>
      </c>
      <c r="R9412">
        <v>38617260347035.273</v>
      </c>
      <c r="AC9412">
        <v>679.55697812680285</v>
      </c>
    </row>
    <row r="9413" spans="1:29">
      <c r="A9413">
        <v>7</v>
      </c>
      <c r="B9413">
        <v>64</v>
      </c>
      <c r="C9413" t="s">
        <v>10</v>
      </c>
      <c r="D9413">
        <v>4</v>
      </c>
      <c r="E9413">
        <v>7</v>
      </c>
      <c r="F9413">
        <v>560</v>
      </c>
      <c r="R9413">
        <v>51049136941349.445</v>
      </c>
      <c r="AC9413">
        <v>497.00316429447059</v>
      </c>
    </row>
    <row r="9414" spans="1:29">
      <c r="A9414">
        <v>8</v>
      </c>
      <c r="B9414">
        <v>75</v>
      </c>
      <c r="C9414" t="s">
        <v>11</v>
      </c>
      <c r="D9414">
        <v>4</v>
      </c>
      <c r="E9414">
        <v>1</v>
      </c>
      <c r="F9414">
        <v>660</v>
      </c>
      <c r="R9414">
        <v>56893165577233.234</v>
      </c>
      <c r="AC9414">
        <v>608.56382830311804</v>
      </c>
    </row>
    <row r="9415" spans="1:29">
      <c r="A9415">
        <v>3</v>
      </c>
      <c r="B9415">
        <v>55</v>
      </c>
      <c r="C9415" t="s">
        <v>11</v>
      </c>
      <c r="D9415">
        <v>9</v>
      </c>
      <c r="E9415">
        <v>0</v>
      </c>
      <c r="F9415">
        <v>340</v>
      </c>
      <c r="R9415">
        <v>31864616985299.168</v>
      </c>
      <c r="AC9415">
        <v>405.72625737830447</v>
      </c>
    </row>
    <row r="9416" spans="1:29">
      <c r="A9416">
        <v>2</v>
      </c>
      <c r="B9416">
        <v>96</v>
      </c>
      <c r="C9416" t="s">
        <v>11</v>
      </c>
      <c r="D9416">
        <v>6</v>
      </c>
      <c r="E9416">
        <v>7</v>
      </c>
      <c r="F9416">
        <v>750</v>
      </c>
      <c r="R9416">
        <v>40492730472527.906</v>
      </c>
      <c r="AC9416">
        <v>821.54327777417234</v>
      </c>
    </row>
    <row r="9417" spans="1:29">
      <c r="A9417">
        <v>8</v>
      </c>
      <c r="B9417">
        <v>57</v>
      </c>
      <c r="C9417" t="s">
        <v>11</v>
      </c>
      <c r="D9417">
        <v>9</v>
      </c>
      <c r="E9417">
        <v>3</v>
      </c>
      <c r="F9417">
        <v>530</v>
      </c>
      <c r="R9417">
        <v>53917747249333.5</v>
      </c>
      <c r="AC9417">
        <v>426.01001447078579</v>
      </c>
    </row>
    <row r="9418" spans="1:29">
      <c r="A9418">
        <v>3</v>
      </c>
      <c r="B9418">
        <v>52</v>
      </c>
      <c r="C9418" t="s">
        <v>10</v>
      </c>
      <c r="D9418">
        <v>6</v>
      </c>
      <c r="E9418">
        <v>9</v>
      </c>
      <c r="F9418">
        <v>310</v>
      </c>
      <c r="R9418">
        <v>32194419603970.086</v>
      </c>
      <c r="AC9418">
        <v>375.30062173958243</v>
      </c>
    </row>
    <row r="9419" spans="1:29">
      <c r="A9419">
        <v>7</v>
      </c>
      <c r="B9419">
        <v>98</v>
      </c>
      <c r="C9419" t="s">
        <v>10</v>
      </c>
      <c r="D9419">
        <v>7</v>
      </c>
      <c r="E9419">
        <v>5</v>
      </c>
      <c r="F9419">
        <v>880</v>
      </c>
      <c r="R9419">
        <v>61630694562616.109</v>
      </c>
      <c r="AC9419">
        <v>841.82703486665378</v>
      </c>
    </row>
    <row r="9420" spans="1:29">
      <c r="A9420">
        <v>1</v>
      </c>
      <c r="B9420">
        <v>76</v>
      </c>
      <c r="C9420" t="s">
        <v>10</v>
      </c>
      <c r="D9420">
        <v>4</v>
      </c>
      <c r="E9420">
        <v>9</v>
      </c>
      <c r="F9420">
        <v>480</v>
      </c>
      <c r="R9420">
        <v>30253825075721.875</v>
      </c>
      <c r="AC9420">
        <v>618.70570684935876</v>
      </c>
    </row>
    <row r="9421" spans="1:29">
      <c r="A9421">
        <v>6</v>
      </c>
      <c r="B9421">
        <v>66</v>
      </c>
      <c r="C9421" t="s">
        <v>11</v>
      </c>
      <c r="D9421">
        <v>6</v>
      </c>
      <c r="E9421">
        <v>9</v>
      </c>
      <c r="F9421">
        <v>560</v>
      </c>
      <c r="R9421">
        <v>48733398534525.906</v>
      </c>
      <c r="AC9421">
        <v>517.28692138695192</v>
      </c>
    </row>
    <row r="9422" spans="1:29">
      <c r="A9422">
        <v>9</v>
      </c>
      <c r="B9422">
        <v>73</v>
      </c>
      <c r="C9422" t="s">
        <v>10</v>
      </c>
      <c r="D9422">
        <v>5</v>
      </c>
      <c r="E9422">
        <v>0</v>
      </c>
      <c r="F9422">
        <v>670</v>
      </c>
      <c r="R9422">
        <v>60550919864970.352</v>
      </c>
      <c r="AC9422">
        <v>588.28007121063672</v>
      </c>
    </row>
    <row r="9423" spans="1:29">
      <c r="A9423">
        <v>3</v>
      </c>
      <c r="B9423">
        <v>50</v>
      </c>
      <c r="C9423" t="s">
        <v>11</v>
      </c>
      <c r="D9423">
        <v>7</v>
      </c>
      <c r="E9423">
        <v>8</v>
      </c>
      <c r="F9423">
        <v>290</v>
      </c>
      <c r="R9423">
        <v>31712546695954.941</v>
      </c>
      <c r="AC9423">
        <v>355.0168646471011</v>
      </c>
    </row>
    <row r="9424" spans="1:29">
      <c r="A9424">
        <v>7</v>
      </c>
      <c r="B9424">
        <v>40</v>
      </c>
      <c r="C9424" t="s">
        <v>10</v>
      </c>
      <c r="D9424">
        <v>8</v>
      </c>
      <c r="E9424">
        <v>6</v>
      </c>
      <c r="F9424">
        <v>300</v>
      </c>
      <c r="R9424">
        <v>45179371581748.844</v>
      </c>
      <c r="AC9424">
        <v>253.59807918469429</v>
      </c>
    </row>
    <row r="9425" spans="1:29">
      <c r="A9425">
        <v>6</v>
      </c>
      <c r="B9425">
        <v>52</v>
      </c>
      <c r="C9425" t="s">
        <v>10</v>
      </c>
      <c r="D9425">
        <v>6</v>
      </c>
      <c r="E9425">
        <v>4</v>
      </c>
      <c r="F9425">
        <v>400</v>
      </c>
      <c r="R9425">
        <v>43335952940366.875</v>
      </c>
      <c r="AC9425">
        <v>375.30062173958243</v>
      </c>
    </row>
    <row r="9426" spans="1:29">
      <c r="A9426">
        <v>8</v>
      </c>
      <c r="B9426">
        <v>69</v>
      </c>
      <c r="C9426" t="s">
        <v>11</v>
      </c>
      <c r="D9426">
        <v>9</v>
      </c>
      <c r="E9426">
        <v>5</v>
      </c>
      <c r="F9426">
        <v>640</v>
      </c>
      <c r="R9426">
        <v>57960198558219.531</v>
      </c>
      <c r="AC9426">
        <v>547.71255702567396</v>
      </c>
    </row>
    <row r="9427" spans="1:29">
      <c r="A9427">
        <v>3</v>
      </c>
      <c r="B9427">
        <v>44</v>
      </c>
      <c r="C9427" t="s">
        <v>11</v>
      </c>
      <c r="D9427">
        <v>6</v>
      </c>
      <c r="E9427">
        <v>2</v>
      </c>
      <c r="F9427">
        <v>230</v>
      </c>
      <c r="R9427">
        <v>28051790713738.059</v>
      </c>
      <c r="AC9427">
        <v>294.16559336965702</v>
      </c>
    </row>
    <row r="9428" spans="1:29">
      <c r="A9428">
        <v>3</v>
      </c>
      <c r="B9428">
        <v>57</v>
      </c>
      <c r="C9428" t="s">
        <v>11</v>
      </c>
      <c r="D9428">
        <v>9</v>
      </c>
      <c r="E9428">
        <v>8</v>
      </c>
      <c r="F9428">
        <v>390</v>
      </c>
      <c r="R9428">
        <v>34496959521432.184</v>
      </c>
      <c r="AC9428">
        <v>426.01001447078579</v>
      </c>
    </row>
    <row r="9429" spans="1:29">
      <c r="A9429">
        <v>4</v>
      </c>
      <c r="B9429">
        <v>53</v>
      </c>
      <c r="C9429" t="s">
        <v>10</v>
      </c>
      <c r="D9429">
        <v>9</v>
      </c>
      <c r="E9429">
        <v>1</v>
      </c>
      <c r="F9429">
        <v>330</v>
      </c>
      <c r="R9429">
        <v>35671128496466.43</v>
      </c>
      <c r="AC9429">
        <v>385.44250028582314</v>
      </c>
    </row>
    <row r="9430" spans="1:29">
      <c r="A9430">
        <v>3</v>
      </c>
      <c r="B9430">
        <v>52</v>
      </c>
      <c r="C9430" t="s">
        <v>10</v>
      </c>
      <c r="D9430">
        <v>4</v>
      </c>
      <c r="E9430">
        <v>9</v>
      </c>
      <c r="F9430">
        <v>330</v>
      </c>
      <c r="R9430">
        <v>31470055450142.359</v>
      </c>
      <c r="AC9430">
        <v>375.30062173958243</v>
      </c>
    </row>
    <row r="9431" spans="1:29">
      <c r="A9431">
        <v>9</v>
      </c>
      <c r="B9431">
        <v>71</v>
      </c>
      <c r="C9431" t="s">
        <v>10</v>
      </c>
      <c r="D9431">
        <v>7</v>
      </c>
      <c r="E9431">
        <v>0</v>
      </c>
      <c r="F9431">
        <v>680</v>
      </c>
      <c r="R9431">
        <v>60686698684041.07</v>
      </c>
      <c r="AC9431">
        <v>567.9963141181554</v>
      </c>
    </row>
    <row r="9432" spans="1:29">
      <c r="A9432">
        <v>4</v>
      </c>
      <c r="B9432">
        <v>46</v>
      </c>
      <c r="C9432" t="s">
        <v>10</v>
      </c>
      <c r="D9432">
        <v>9</v>
      </c>
      <c r="E9432">
        <v>0</v>
      </c>
      <c r="F9432">
        <v>320</v>
      </c>
      <c r="R9432">
        <v>33355610174644.918</v>
      </c>
      <c r="AC9432">
        <v>314.44935046213834</v>
      </c>
    </row>
    <row r="9433" spans="1:29">
      <c r="A9433">
        <v>6</v>
      </c>
      <c r="B9433">
        <v>47</v>
      </c>
      <c r="C9433" t="s">
        <v>11</v>
      </c>
      <c r="D9433">
        <v>4</v>
      </c>
      <c r="E9433">
        <v>9</v>
      </c>
      <c r="F9433">
        <v>330</v>
      </c>
      <c r="R9433">
        <v>42417473700506.648</v>
      </c>
      <c r="AC9433">
        <v>324.59122900837906</v>
      </c>
    </row>
    <row r="9434" spans="1:29">
      <c r="A9434">
        <v>8</v>
      </c>
      <c r="B9434">
        <v>89</v>
      </c>
      <c r="C9434" t="s">
        <v>10</v>
      </c>
      <c r="D9434">
        <v>4</v>
      </c>
      <c r="E9434">
        <v>1</v>
      </c>
      <c r="F9434">
        <v>830</v>
      </c>
      <c r="R9434">
        <v>61013262920532.258</v>
      </c>
      <c r="AC9434">
        <v>750.55012795048765</v>
      </c>
    </row>
    <row r="9435" spans="1:29">
      <c r="A9435">
        <v>8</v>
      </c>
      <c r="B9435">
        <v>46</v>
      </c>
      <c r="C9435" t="s">
        <v>11</v>
      </c>
      <c r="D9435">
        <v>9</v>
      </c>
      <c r="E9435">
        <v>5</v>
      </c>
      <c r="F9435">
        <v>410</v>
      </c>
      <c r="R9435">
        <v>51191467208513.984</v>
      </c>
      <c r="AC9435">
        <v>314.44935046213834</v>
      </c>
    </row>
    <row r="9436" spans="1:29">
      <c r="A9436">
        <v>5</v>
      </c>
      <c r="B9436">
        <v>91</v>
      </c>
      <c r="C9436" t="s">
        <v>10</v>
      </c>
      <c r="D9436">
        <v>7</v>
      </c>
      <c r="E9436">
        <v>5</v>
      </c>
      <c r="F9436">
        <v>760</v>
      </c>
      <c r="R9436">
        <v>51291391499462.063</v>
      </c>
      <c r="AC9436">
        <v>770.83388504296897</v>
      </c>
    </row>
    <row r="9437" spans="1:29">
      <c r="A9437">
        <v>5</v>
      </c>
      <c r="B9437">
        <v>88</v>
      </c>
      <c r="C9437" t="s">
        <v>11</v>
      </c>
      <c r="D9437">
        <v>5</v>
      </c>
      <c r="E9437">
        <v>8</v>
      </c>
      <c r="F9437">
        <v>760</v>
      </c>
      <c r="R9437">
        <v>50450558294014.82</v>
      </c>
      <c r="AC9437">
        <v>740.40824940424693</v>
      </c>
    </row>
    <row r="9438" spans="1:29">
      <c r="A9438">
        <v>6</v>
      </c>
      <c r="B9438">
        <v>55</v>
      </c>
      <c r="C9438" t="s">
        <v>11</v>
      </c>
      <c r="D9438">
        <v>6</v>
      </c>
      <c r="E9438">
        <v>9</v>
      </c>
      <c r="F9438">
        <v>450</v>
      </c>
      <c r="R9438">
        <v>45496179193362.383</v>
      </c>
      <c r="AC9438">
        <v>405.72625737830447</v>
      </c>
    </row>
    <row r="9439" spans="1:29">
      <c r="A9439">
        <v>7</v>
      </c>
      <c r="B9439">
        <v>82</v>
      </c>
      <c r="C9439" t="s">
        <v>10</v>
      </c>
      <c r="D9439">
        <v>4</v>
      </c>
      <c r="E9439">
        <v>3</v>
      </c>
      <c r="F9439">
        <v>720</v>
      </c>
      <c r="R9439">
        <v>55324526353474.477</v>
      </c>
      <c r="AC9439">
        <v>679.55697812680285</v>
      </c>
    </row>
    <row r="9440" spans="1:29">
      <c r="A9440">
        <v>7</v>
      </c>
      <c r="B9440">
        <v>70</v>
      </c>
      <c r="C9440" t="s">
        <v>10</v>
      </c>
      <c r="D9440">
        <v>6</v>
      </c>
      <c r="E9440">
        <v>7</v>
      </c>
      <c r="F9440">
        <v>600</v>
      </c>
      <c r="R9440">
        <v>53539257099448.18</v>
      </c>
      <c r="AC9440">
        <v>557.85443557191468</v>
      </c>
    </row>
    <row r="9441" spans="1:29">
      <c r="A9441">
        <v>4</v>
      </c>
      <c r="B9441">
        <v>90</v>
      </c>
      <c r="C9441" t="s">
        <v>11</v>
      </c>
      <c r="D9441">
        <v>7</v>
      </c>
      <c r="E9441">
        <v>3</v>
      </c>
      <c r="F9441">
        <v>750</v>
      </c>
      <c r="R9441">
        <v>46346532335987.281</v>
      </c>
      <c r="AC9441">
        <v>760.69200649672825</v>
      </c>
    </row>
    <row r="9442" spans="1:29">
      <c r="A9442">
        <v>6</v>
      </c>
      <c r="B9442">
        <v>66</v>
      </c>
      <c r="C9442" t="s">
        <v>10</v>
      </c>
      <c r="D9442">
        <v>5</v>
      </c>
      <c r="E9442">
        <v>2</v>
      </c>
      <c r="F9442">
        <v>550</v>
      </c>
      <c r="R9442">
        <v>46582928906408.039</v>
      </c>
      <c r="AC9442">
        <v>517.28692138695192</v>
      </c>
    </row>
    <row r="9443" spans="1:29">
      <c r="A9443">
        <v>7</v>
      </c>
      <c r="B9443">
        <v>99</v>
      </c>
      <c r="C9443" t="s">
        <v>11</v>
      </c>
      <c r="D9443">
        <v>8</v>
      </c>
      <c r="E9443">
        <v>3</v>
      </c>
      <c r="F9443">
        <v>910</v>
      </c>
      <c r="R9443">
        <v>61776230006564.461</v>
      </c>
      <c r="AC9443">
        <v>851.96891341289449</v>
      </c>
    </row>
    <row r="9444" spans="1:29">
      <c r="A9444">
        <v>5</v>
      </c>
      <c r="B9444">
        <v>72</v>
      </c>
      <c r="C9444" t="s">
        <v>10</v>
      </c>
      <c r="D9444">
        <v>5</v>
      </c>
      <c r="E9444">
        <v>0</v>
      </c>
      <c r="F9444">
        <v>560</v>
      </c>
      <c r="R9444">
        <v>43698118414582.781</v>
      </c>
      <c r="AC9444">
        <v>578.138192664396</v>
      </c>
    </row>
    <row r="9445" spans="1:29">
      <c r="A9445">
        <v>5</v>
      </c>
      <c r="B9445">
        <v>92</v>
      </c>
      <c r="C9445" t="s">
        <v>10</v>
      </c>
      <c r="D9445">
        <v>7</v>
      </c>
      <c r="E9445">
        <v>8</v>
      </c>
      <c r="F9445">
        <v>770</v>
      </c>
      <c r="R9445">
        <v>52352093117356.563</v>
      </c>
      <c r="AC9445">
        <v>780.97576358920969</v>
      </c>
    </row>
    <row r="9446" spans="1:29">
      <c r="A9446">
        <v>2</v>
      </c>
      <c r="B9446">
        <v>68</v>
      </c>
      <c r="C9446" t="s">
        <v>10</v>
      </c>
      <c r="D9446">
        <v>5</v>
      </c>
      <c r="E9446">
        <v>4</v>
      </c>
      <c r="F9446">
        <v>470</v>
      </c>
      <c r="R9446">
        <v>31123944758499.984</v>
      </c>
      <c r="AC9446">
        <v>537.57067847943335</v>
      </c>
    </row>
    <row r="9447" spans="1:29">
      <c r="A9447">
        <v>7</v>
      </c>
      <c r="B9447">
        <v>47</v>
      </c>
      <c r="C9447" t="s">
        <v>10</v>
      </c>
      <c r="D9447">
        <v>8</v>
      </c>
      <c r="E9447">
        <v>6</v>
      </c>
      <c r="F9447">
        <v>370</v>
      </c>
      <c r="R9447">
        <v>47239420253398.359</v>
      </c>
      <c r="AC9447">
        <v>324.59122900837906</v>
      </c>
    </row>
    <row r="9448" spans="1:29">
      <c r="A9448">
        <v>6</v>
      </c>
      <c r="B9448">
        <v>72</v>
      </c>
      <c r="C9448" t="s">
        <v>10</v>
      </c>
      <c r="D9448">
        <v>4</v>
      </c>
      <c r="E9448">
        <v>2</v>
      </c>
      <c r="F9448">
        <v>610</v>
      </c>
      <c r="R9448">
        <v>47986502833765.188</v>
      </c>
      <c r="AC9448">
        <v>578.138192664396</v>
      </c>
    </row>
    <row r="9449" spans="1:29">
      <c r="A9449">
        <v>1</v>
      </c>
      <c r="B9449">
        <v>80</v>
      </c>
      <c r="C9449" t="s">
        <v>11</v>
      </c>
      <c r="D9449">
        <v>5</v>
      </c>
      <c r="E9449">
        <v>4</v>
      </c>
      <c r="F9449">
        <v>580</v>
      </c>
      <c r="R9449">
        <v>30515829571289.742</v>
      </c>
      <c r="AC9449">
        <v>659.27322103432152</v>
      </c>
    </row>
    <row r="9450" spans="1:29">
      <c r="A9450">
        <v>4</v>
      </c>
      <c r="B9450">
        <v>58</v>
      </c>
      <c r="C9450" t="s">
        <v>10</v>
      </c>
      <c r="D9450">
        <v>9</v>
      </c>
      <c r="E9450">
        <v>9</v>
      </c>
      <c r="F9450">
        <v>420</v>
      </c>
      <c r="R9450">
        <v>39186349034734.945</v>
      </c>
      <c r="AC9450">
        <v>436.15189301702651</v>
      </c>
    </row>
    <row r="9451" spans="1:29">
      <c r="A9451">
        <v>3</v>
      </c>
      <c r="B9451">
        <v>60</v>
      </c>
      <c r="C9451" t="s">
        <v>11</v>
      </c>
      <c r="D9451">
        <v>9</v>
      </c>
      <c r="E9451">
        <v>3</v>
      </c>
      <c r="F9451">
        <v>400</v>
      </c>
      <c r="R9451">
        <v>34102489272707.684</v>
      </c>
      <c r="AC9451">
        <v>456.43565010950783</v>
      </c>
    </row>
    <row r="9452" spans="1:29">
      <c r="A9452">
        <v>3</v>
      </c>
      <c r="B9452">
        <v>80</v>
      </c>
      <c r="C9452" t="s">
        <v>11</v>
      </c>
      <c r="D9452">
        <v>7</v>
      </c>
      <c r="E9452">
        <v>6</v>
      </c>
      <c r="F9452">
        <v>590</v>
      </c>
      <c r="R9452">
        <v>40030387416966</v>
      </c>
      <c r="AC9452">
        <v>659.27322103432152</v>
      </c>
    </row>
    <row r="9453" spans="1:29">
      <c r="A9453">
        <v>7</v>
      </c>
      <c r="B9453">
        <v>60</v>
      </c>
      <c r="C9453" t="s">
        <v>11</v>
      </c>
      <c r="D9453">
        <v>5</v>
      </c>
      <c r="E9453">
        <v>4</v>
      </c>
      <c r="F9453">
        <v>530</v>
      </c>
      <c r="R9453">
        <v>49467739398233.297</v>
      </c>
      <c r="AC9453">
        <v>456.43565010950783</v>
      </c>
    </row>
    <row r="9454" spans="1:29">
      <c r="A9454">
        <v>4</v>
      </c>
      <c r="B9454">
        <v>64</v>
      </c>
      <c r="C9454" t="s">
        <v>10</v>
      </c>
      <c r="D9454">
        <v>8</v>
      </c>
      <c r="E9454">
        <v>1</v>
      </c>
      <c r="F9454">
        <v>470</v>
      </c>
      <c r="R9454">
        <v>38546165760716.086</v>
      </c>
      <c r="AC9454">
        <v>497.00316429447059</v>
      </c>
    </row>
    <row r="9455" spans="1:29">
      <c r="A9455">
        <v>8</v>
      </c>
      <c r="B9455">
        <v>81</v>
      </c>
      <c r="C9455" t="s">
        <v>11</v>
      </c>
      <c r="D9455">
        <v>7</v>
      </c>
      <c r="E9455">
        <v>2</v>
      </c>
      <c r="F9455">
        <v>720</v>
      </c>
      <c r="R9455">
        <v>60000937462417.828</v>
      </c>
      <c r="AC9455">
        <v>669.41509958056213</v>
      </c>
    </row>
    <row r="9456" spans="1:29">
      <c r="A9456">
        <v>9</v>
      </c>
      <c r="B9456">
        <v>95</v>
      </c>
      <c r="C9456" t="s">
        <v>11</v>
      </c>
      <c r="D9456">
        <v>5</v>
      </c>
      <c r="E9456">
        <v>7</v>
      </c>
      <c r="F9456">
        <v>900</v>
      </c>
      <c r="R9456">
        <v>68813646098501.398</v>
      </c>
      <c r="AC9456">
        <v>811.40139922793173</v>
      </c>
    </row>
    <row r="9457" spans="1:29">
      <c r="A9457">
        <v>3</v>
      </c>
      <c r="B9457">
        <v>62</v>
      </c>
      <c r="C9457" t="s">
        <v>11</v>
      </c>
      <c r="D9457">
        <v>7</v>
      </c>
      <c r="E9457">
        <v>2</v>
      </c>
      <c r="F9457">
        <v>430</v>
      </c>
      <c r="R9457">
        <v>33711240803464.957</v>
      </c>
      <c r="AC9457">
        <v>476.71940720198927</v>
      </c>
    </row>
    <row r="9458" spans="1:29">
      <c r="A9458">
        <v>5</v>
      </c>
      <c r="B9458">
        <v>50</v>
      </c>
      <c r="C9458" t="s">
        <v>11</v>
      </c>
      <c r="D9458">
        <v>9</v>
      </c>
      <c r="E9458">
        <v>6</v>
      </c>
      <c r="F9458">
        <v>350</v>
      </c>
      <c r="R9458">
        <v>40205225940943.195</v>
      </c>
      <c r="AC9458">
        <v>355.0168646471011</v>
      </c>
    </row>
    <row r="9459" spans="1:29">
      <c r="A9459">
        <v>4</v>
      </c>
      <c r="B9459">
        <v>72</v>
      </c>
      <c r="C9459" t="s">
        <v>11</v>
      </c>
      <c r="D9459">
        <v>8</v>
      </c>
      <c r="E9459">
        <v>4</v>
      </c>
      <c r="F9459">
        <v>520</v>
      </c>
      <c r="R9459">
        <v>41666916050260.102</v>
      </c>
      <c r="AC9459">
        <v>578.138192664396</v>
      </c>
    </row>
    <row r="9460" spans="1:29">
      <c r="A9460">
        <v>6</v>
      </c>
      <c r="B9460">
        <v>59</v>
      </c>
      <c r="C9460" t="s">
        <v>11</v>
      </c>
      <c r="D9460">
        <v>4</v>
      </c>
      <c r="E9460">
        <v>6</v>
      </c>
      <c r="F9460">
        <v>470</v>
      </c>
      <c r="R9460">
        <v>45182576758532.672</v>
      </c>
      <c r="AC9460">
        <v>446.29377156326723</v>
      </c>
    </row>
    <row r="9461" spans="1:29">
      <c r="A9461">
        <v>4</v>
      </c>
      <c r="B9461">
        <v>64</v>
      </c>
      <c r="C9461" t="s">
        <v>10</v>
      </c>
      <c r="D9461">
        <v>8</v>
      </c>
      <c r="E9461">
        <v>9</v>
      </c>
      <c r="F9461">
        <v>500</v>
      </c>
      <c r="R9461">
        <v>40589922962092.094</v>
      </c>
      <c r="AC9461">
        <v>497.00316429447059</v>
      </c>
    </row>
    <row r="9462" spans="1:29">
      <c r="A9462">
        <v>8</v>
      </c>
      <c r="B9462">
        <v>65</v>
      </c>
      <c r="C9462" t="s">
        <v>11</v>
      </c>
      <c r="D9462">
        <v>4</v>
      </c>
      <c r="E9462">
        <v>8</v>
      </c>
      <c r="F9462">
        <v>570</v>
      </c>
      <c r="R9462">
        <v>55738526454652.219</v>
      </c>
      <c r="AC9462">
        <v>507.14504284071131</v>
      </c>
    </row>
    <row r="9463" spans="1:29">
      <c r="A9463">
        <v>3</v>
      </c>
      <c r="B9463">
        <v>79</v>
      </c>
      <c r="C9463" t="s">
        <v>11</v>
      </c>
      <c r="D9463">
        <v>6</v>
      </c>
      <c r="E9463">
        <v>6</v>
      </c>
      <c r="F9463">
        <v>580</v>
      </c>
      <c r="R9463">
        <v>39373912672673.633</v>
      </c>
      <c r="AC9463">
        <v>649.1313424880808</v>
      </c>
    </row>
    <row r="9464" spans="1:29">
      <c r="A9464">
        <v>5</v>
      </c>
      <c r="B9464">
        <v>91</v>
      </c>
      <c r="C9464" t="s">
        <v>10</v>
      </c>
      <c r="D9464">
        <v>9</v>
      </c>
      <c r="E9464">
        <v>5</v>
      </c>
      <c r="F9464">
        <v>780</v>
      </c>
      <c r="R9464">
        <v>52015755653289.781</v>
      </c>
      <c r="AC9464">
        <v>770.83388504296897</v>
      </c>
    </row>
    <row r="9465" spans="1:29">
      <c r="A9465">
        <v>1</v>
      </c>
      <c r="B9465">
        <v>51</v>
      </c>
      <c r="C9465" t="s">
        <v>11</v>
      </c>
      <c r="D9465">
        <v>9</v>
      </c>
      <c r="E9465">
        <v>0</v>
      </c>
      <c r="F9465">
        <v>250</v>
      </c>
      <c r="R9465">
        <v>22408191924280.629</v>
      </c>
      <c r="AC9465">
        <v>365.15874319334171</v>
      </c>
    </row>
    <row r="9466" spans="1:29">
      <c r="A9466">
        <v>6</v>
      </c>
      <c r="B9466">
        <v>71</v>
      </c>
      <c r="C9466" t="s">
        <v>10</v>
      </c>
      <c r="D9466">
        <v>9</v>
      </c>
      <c r="E9466">
        <v>3</v>
      </c>
      <c r="F9466">
        <v>640</v>
      </c>
      <c r="R9466">
        <v>49758590201127.992</v>
      </c>
      <c r="AC9466">
        <v>567.9963141181554</v>
      </c>
    </row>
    <row r="9467" spans="1:29">
      <c r="A9467">
        <v>5</v>
      </c>
      <c r="B9467">
        <v>72</v>
      </c>
      <c r="C9467" t="s">
        <v>10</v>
      </c>
      <c r="D9467">
        <v>8</v>
      </c>
      <c r="E9467">
        <v>7</v>
      </c>
      <c r="F9467">
        <v>610</v>
      </c>
      <c r="R9467">
        <v>46572952196528.375</v>
      </c>
      <c r="AC9467">
        <v>578.138192664396</v>
      </c>
    </row>
    <row r="9468" spans="1:29">
      <c r="A9468">
        <v>8</v>
      </c>
      <c r="B9468">
        <v>49</v>
      </c>
      <c r="C9468" t="s">
        <v>11</v>
      </c>
      <c r="D9468">
        <v>4</v>
      </c>
      <c r="E9468">
        <v>0</v>
      </c>
      <c r="F9468">
        <v>420</v>
      </c>
      <c r="R9468">
        <v>48986086575220.18</v>
      </c>
      <c r="AC9468">
        <v>344.87498610086038</v>
      </c>
    </row>
    <row r="9469" spans="1:29">
      <c r="A9469">
        <v>9</v>
      </c>
      <c r="B9469">
        <v>43</v>
      </c>
      <c r="C9469" t="s">
        <v>11</v>
      </c>
      <c r="D9469">
        <v>6</v>
      </c>
      <c r="E9469">
        <v>5</v>
      </c>
      <c r="F9469">
        <v>390</v>
      </c>
      <c r="R9469">
        <v>53361670171389.156</v>
      </c>
      <c r="AC9469">
        <v>284.0237148234163</v>
      </c>
    </row>
    <row r="9470" spans="1:29">
      <c r="A9470">
        <v>8</v>
      </c>
      <c r="B9470">
        <v>54</v>
      </c>
      <c r="C9470" t="s">
        <v>10</v>
      </c>
      <c r="D9470">
        <v>6</v>
      </c>
      <c r="E9470">
        <v>1</v>
      </c>
      <c r="F9470">
        <v>460</v>
      </c>
      <c r="R9470">
        <v>51437383716112.406</v>
      </c>
      <c r="AC9470">
        <v>395.58437883206375</v>
      </c>
    </row>
    <row r="9471" spans="1:29">
      <c r="A9471">
        <v>8</v>
      </c>
      <c r="B9471">
        <v>90</v>
      </c>
      <c r="C9471" t="s">
        <v>10</v>
      </c>
      <c r="D9471">
        <v>6</v>
      </c>
      <c r="E9471">
        <v>8</v>
      </c>
      <c r="F9471">
        <v>880</v>
      </c>
      <c r="R9471">
        <v>63820207292942.484</v>
      </c>
      <c r="AC9471">
        <v>760.69200649672825</v>
      </c>
    </row>
    <row r="9472" spans="1:29">
      <c r="A9472">
        <v>3</v>
      </c>
      <c r="B9472">
        <v>45</v>
      </c>
      <c r="C9472" t="s">
        <v>10</v>
      </c>
      <c r="D9472">
        <v>7</v>
      </c>
      <c r="E9472">
        <v>7</v>
      </c>
      <c r="F9472">
        <v>260</v>
      </c>
      <c r="R9472">
        <v>29985613708890.43</v>
      </c>
      <c r="AC9472">
        <v>304.30747191589762</v>
      </c>
    </row>
    <row r="9473" spans="1:29">
      <c r="A9473">
        <v>4</v>
      </c>
      <c r="B9473">
        <v>66</v>
      </c>
      <c r="C9473" t="s">
        <v>10</v>
      </c>
      <c r="D9473">
        <v>8</v>
      </c>
      <c r="E9473">
        <v>8</v>
      </c>
      <c r="F9473">
        <v>490</v>
      </c>
      <c r="R9473">
        <v>40923038646677.102</v>
      </c>
      <c r="AC9473">
        <v>517.28692138695192</v>
      </c>
    </row>
    <row r="9474" spans="1:29">
      <c r="A9474">
        <v>4</v>
      </c>
      <c r="B9474">
        <v>44</v>
      </c>
      <c r="C9474" t="s">
        <v>11</v>
      </c>
      <c r="D9474">
        <v>8</v>
      </c>
      <c r="E9474">
        <v>8</v>
      </c>
      <c r="F9474">
        <v>340</v>
      </c>
      <c r="R9474">
        <v>34448599964350.055</v>
      </c>
      <c r="AC9474">
        <v>294.16559336965702</v>
      </c>
    </row>
    <row r="9475" spans="1:29">
      <c r="A9475">
        <v>5</v>
      </c>
      <c r="B9475">
        <v>44</v>
      </c>
      <c r="C9475" t="s">
        <v>10</v>
      </c>
      <c r="D9475">
        <v>9</v>
      </c>
      <c r="E9475">
        <v>1</v>
      </c>
      <c r="F9475">
        <v>310</v>
      </c>
      <c r="R9475">
        <v>37162121685812.172</v>
      </c>
      <c r="AC9475">
        <v>294.16559336965702</v>
      </c>
    </row>
    <row r="9476" spans="1:29">
      <c r="A9476">
        <v>9</v>
      </c>
      <c r="B9476">
        <v>57</v>
      </c>
      <c r="C9476" t="s">
        <v>10</v>
      </c>
      <c r="D9476">
        <v>8</v>
      </c>
      <c r="E9476">
        <v>1</v>
      </c>
      <c r="F9476">
        <v>520</v>
      </c>
      <c r="R9476">
        <v>57184253067827.906</v>
      </c>
      <c r="AC9476">
        <v>426.01001447078579</v>
      </c>
    </row>
    <row r="9477" spans="1:29">
      <c r="A9477">
        <v>9</v>
      </c>
      <c r="B9477">
        <v>67</v>
      </c>
      <c r="C9477" t="s">
        <v>10</v>
      </c>
      <c r="D9477">
        <v>8</v>
      </c>
      <c r="E9477">
        <v>8</v>
      </c>
      <c r="F9477">
        <v>680</v>
      </c>
      <c r="R9477">
        <v>61915467292816.938</v>
      </c>
      <c r="AC9477">
        <v>527.42879993319264</v>
      </c>
    </row>
    <row r="9478" spans="1:29">
      <c r="A9478">
        <v>1</v>
      </c>
      <c r="B9478">
        <v>74</v>
      </c>
      <c r="C9478" t="s">
        <v>11</v>
      </c>
      <c r="D9478">
        <v>7</v>
      </c>
      <c r="E9478">
        <v>1</v>
      </c>
      <c r="F9478">
        <v>500</v>
      </c>
      <c r="R9478">
        <v>28708028770330.449</v>
      </c>
      <c r="AC9478">
        <v>598.42194975687744</v>
      </c>
    </row>
    <row r="9479" spans="1:29">
      <c r="A9479">
        <v>8</v>
      </c>
      <c r="B9479">
        <v>98</v>
      </c>
      <c r="C9479" t="s">
        <v>10</v>
      </c>
      <c r="D9479">
        <v>8</v>
      </c>
      <c r="E9479">
        <v>3</v>
      </c>
      <c r="F9479">
        <v>930</v>
      </c>
      <c r="R9479">
        <v>65621564534938.227</v>
      </c>
      <c r="AC9479">
        <v>841.82703486665378</v>
      </c>
    </row>
    <row r="9480" spans="1:29">
      <c r="A9480">
        <v>1</v>
      </c>
      <c r="B9480">
        <v>61</v>
      </c>
      <c r="C9480" t="s">
        <v>10</v>
      </c>
      <c r="D9480">
        <v>4</v>
      </c>
      <c r="E9480">
        <v>1</v>
      </c>
      <c r="F9480">
        <v>320</v>
      </c>
      <c r="R9480">
        <v>23795677863668.336</v>
      </c>
      <c r="AC9480">
        <v>466.57752865574855</v>
      </c>
    </row>
    <row r="9481" spans="1:29">
      <c r="A9481">
        <v>2</v>
      </c>
      <c r="B9481">
        <v>73</v>
      </c>
      <c r="C9481" t="s">
        <v>11</v>
      </c>
      <c r="D9481">
        <v>6</v>
      </c>
      <c r="E9481">
        <v>0</v>
      </c>
      <c r="F9481">
        <v>480</v>
      </c>
      <c r="R9481">
        <v>31935711571618.355</v>
      </c>
      <c r="AC9481">
        <v>588.28007121063672</v>
      </c>
    </row>
    <row r="9482" spans="1:29">
      <c r="A9482">
        <v>7</v>
      </c>
      <c r="B9482">
        <v>43</v>
      </c>
      <c r="C9482" t="s">
        <v>11</v>
      </c>
      <c r="D9482">
        <v>7</v>
      </c>
      <c r="E9482">
        <v>9</v>
      </c>
      <c r="F9482">
        <v>360</v>
      </c>
      <c r="R9482">
        <v>46466476457486.492</v>
      </c>
      <c r="AC9482">
        <v>284.0237148234163</v>
      </c>
    </row>
    <row r="9483" spans="1:29">
      <c r="A9483">
        <v>8</v>
      </c>
      <c r="B9483">
        <v>57</v>
      </c>
      <c r="C9483" t="s">
        <v>10</v>
      </c>
      <c r="D9483">
        <v>7</v>
      </c>
      <c r="E9483">
        <v>6</v>
      </c>
      <c r="F9483">
        <v>540</v>
      </c>
      <c r="R9483">
        <v>53959792046021.789</v>
      </c>
      <c r="AC9483">
        <v>426.01001447078579</v>
      </c>
    </row>
    <row r="9484" spans="1:29">
      <c r="A9484">
        <v>1</v>
      </c>
      <c r="B9484">
        <v>80</v>
      </c>
      <c r="C9484" t="s">
        <v>10</v>
      </c>
      <c r="D9484">
        <v>9</v>
      </c>
      <c r="E9484">
        <v>4</v>
      </c>
      <c r="F9484">
        <v>550</v>
      </c>
      <c r="R9484">
        <v>31964557878945.191</v>
      </c>
      <c r="AC9484">
        <v>659.27322103432152</v>
      </c>
    </row>
    <row r="9485" spans="1:29">
      <c r="A9485">
        <v>3</v>
      </c>
      <c r="B9485">
        <v>90</v>
      </c>
      <c r="C9485" t="s">
        <v>10</v>
      </c>
      <c r="D9485">
        <v>8</v>
      </c>
      <c r="E9485">
        <v>2</v>
      </c>
      <c r="F9485">
        <v>740</v>
      </c>
      <c r="R9485">
        <v>42313617566976.875</v>
      </c>
      <c r="AC9485">
        <v>760.69200649672825</v>
      </c>
    </row>
    <row r="9486" spans="1:29">
      <c r="A9486">
        <v>7</v>
      </c>
      <c r="B9486">
        <v>65</v>
      </c>
      <c r="C9486" t="s">
        <v>11</v>
      </c>
      <c r="D9486">
        <v>6</v>
      </c>
      <c r="E9486">
        <v>7</v>
      </c>
      <c r="F9486">
        <v>530</v>
      </c>
      <c r="R9486">
        <v>52067793762555.672</v>
      </c>
      <c r="AC9486">
        <v>507.14504284071131</v>
      </c>
    </row>
    <row r="9487" spans="1:29">
      <c r="A9487">
        <v>9</v>
      </c>
      <c r="B9487">
        <v>81</v>
      </c>
      <c r="C9487" t="s">
        <v>11</v>
      </c>
      <c r="D9487">
        <v>4</v>
      </c>
      <c r="E9487">
        <v>4</v>
      </c>
      <c r="F9487">
        <v>760</v>
      </c>
      <c r="R9487">
        <v>63564957727772.508</v>
      </c>
      <c r="AC9487">
        <v>669.41509958056213</v>
      </c>
    </row>
    <row r="9488" spans="1:29">
      <c r="A9488">
        <v>8</v>
      </c>
      <c r="B9488">
        <v>61</v>
      </c>
      <c r="C9488" t="s">
        <v>10</v>
      </c>
      <c r="D9488">
        <v>6</v>
      </c>
      <c r="E9488">
        <v>0</v>
      </c>
      <c r="F9488">
        <v>540</v>
      </c>
      <c r="R9488">
        <v>53241962737589.922</v>
      </c>
      <c r="AC9488">
        <v>466.57752865574855</v>
      </c>
    </row>
    <row r="9489" spans="1:29">
      <c r="A9489">
        <v>8</v>
      </c>
      <c r="B9489">
        <v>86</v>
      </c>
      <c r="C9489" t="s">
        <v>10</v>
      </c>
      <c r="D9489">
        <v>5</v>
      </c>
      <c r="E9489">
        <v>8</v>
      </c>
      <c r="F9489">
        <v>800</v>
      </c>
      <c r="R9489">
        <v>62280854546514.617</v>
      </c>
      <c r="AC9489">
        <v>720.12449231176561</v>
      </c>
    </row>
    <row r="9490" spans="1:29">
      <c r="A9490">
        <v>9</v>
      </c>
      <c r="B9490">
        <v>72</v>
      </c>
      <c r="C9490" t="s">
        <v>10</v>
      </c>
      <c r="D9490">
        <v>6</v>
      </c>
      <c r="E9490">
        <v>4</v>
      </c>
      <c r="F9490">
        <v>680</v>
      </c>
      <c r="R9490">
        <v>61640687875193.703</v>
      </c>
      <c r="AC9490">
        <v>578.138192664396</v>
      </c>
    </row>
    <row r="9491" spans="1:29">
      <c r="A9491">
        <v>3</v>
      </c>
      <c r="B9491">
        <v>82</v>
      </c>
      <c r="C9491" t="s">
        <v>11</v>
      </c>
      <c r="D9491">
        <v>4</v>
      </c>
      <c r="E9491">
        <v>2</v>
      </c>
      <c r="F9491">
        <v>630</v>
      </c>
      <c r="R9491">
        <v>38510547920293.414</v>
      </c>
      <c r="AC9491">
        <v>679.55697812680285</v>
      </c>
    </row>
    <row r="9492" spans="1:29">
      <c r="A9492">
        <v>8</v>
      </c>
      <c r="B9492">
        <v>53</v>
      </c>
      <c r="C9492" t="s">
        <v>10</v>
      </c>
      <c r="D9492">
        <v>4</v>
      </c>
      <c r="E9492">
        <v>5</v>
      </c>
      <c r="F9492">
        <v>460</v>
      </c>
      <c r="R9492">
        <v>51440605495594.195</v>
      </c>
      <c r="AC9492">
        <v>385.44250028582314</v>
      </c>
    </row>
    <row r="9493" spans="1:29">
      <c r="A9493">
        <v>1</v>
      </c>
      <c r="B9493">
        <v>70</v>
      </c>
      <c r="C9493" t="s">
        <v>10</v>
      </c>
      <c r="D9493">
        <v>4</v>
      </c>
      <c r="E9493">
        <v>7</v>
      </c>
      <c r="F9493">
        <v>450</v>
      </c>
      <c r="R9493">
        <v>27977129771106.859</v>
      </c>
      <c r="AC9493">
        <v>557.85443557191468</v>
      </c>
    </row>
    <row r="9494" spans="1:29">
      <c r="A9494">
        <v>8</v>
      </c>
      <c r="B9494">
        <v>49</v>
      </c>
      <c r="C9494" t="s">
        <v>11</v>
      </c>
      <c r="D9494">
        <v>7</v>
      </c>
      <c r="E9494">
        <v>1</v>
      </c>
      <c r="F9494">
        <v>430</v>
      </c>
      <c r="R9494">
        <v>50328102456133.766</v>
      </c>
      <c r="AC9494">
        <v>344.87498610086038</v>
      </c>
    </row>
    <row r="9495" spans="1:29">
      <c r="A9495">
        <v>7</v>
      </c>
      <c r="B9495">
        <v>90</v>
      </c>
      <c r="C9495" t="s">
        <v>10</v>
      </c>
      <c r="D9495">
        <v>7</v>
      </c>
      <c r="E9495">
        <v>2</v>
      </c>
      <c r="F9495">
        <v>830</v>
      </c>
      <c r="R9495">
        <v>58509944273072.078</v>
      </c>
      <c r="AC9495">
        <v>760.69200649672825</v>
      </c>
    </row>
    <row r="9496" spans="1:29">
      <c r="A9496">
        <v>8</v>
      </c>
      <c r="B9496">
        <v>63</v>
      </c>
      <c r="C9496" t="s">
        <v>11</v>
      </c>
      <c r="D9496">
        <v>5</v>
      </c>
      <c r="E9496">
        <v>6</v>
      </c>
      <c r="F9496">
        <v>560</v>
      </c>
      <c r="R9496">
        <v>55001183896465.07</v>
      </c>
      <c r="AC9496">
        <v>486.86128574822988</v>
      </c>
    </row>
    <row r="9497" spans="1:29">
      <c r="A9497">
        <v>1</v>
      </c>
      <c r="B9497">
        <v>60</v>
      </c>
      <c r="C9497" t="s">
        <v>11</v>
      </c>
      <c r="D9497">
        <v>6</v>
      </c>
      <c r="E9497">
        <v>1</v>
      </c>
      <c r="F9497">
        <v>290</v>
      </c>
      <c r="R9497">
        <v>24225749350117.563</v>
      </c>
      <c r="AC9497">
        <v>456.43565010950783</v>
      </c>
    </row>
    <row r="9498" spans="1:29">
      <c r="A9498">
        <v>6</v>
      </c>
      <c r="B9498">
        <v>87</v>
      </c>
      <c r="C9498" t="s">
        <v>10</v>
      </c>
      <c r="D9498">
        <v>8</v>
      </c>
      <c r="E9498">
        <v>4</v>
      </c>
      <c r="F9498">
        <v>790</v>
      </c>
      <c r="R9498">
        <v>54360560452442.164</v>
      </c>
      <c r="AC9498">
        <v>730.26637085800621</v>
      </c>
    </row>
    <row r="9499" spans="1:29">
      <c r="A9499">
        <v>7</v>
      </c>
      <c r="B9499">
        <v>47</v>
      </c>
      <c r="C9499" t="s">
        <v>11</v>
      </c>
      <c r="D9499">
        <v>9</v>
      </c>
      <c r="E9499">
        <v>8</v>
      </c>
      <c r="F9499">
        <v>400</v>
      </c>
      <c r="R9499">
        <v>48112541630656.219</v>
      </c>
      <c r="AC9499">
        <v>324.59122900837906</v>
      </c>
    </row>
    <row r="9500" spans="1:29">
      <c r="A9500">
        <v>5</v>
      </c>
      <c r="B9500">
        <v>71</v>
      </c>
      <c r="C9500" t="s">
        <v>11</v>
      </c>
      <c r="D9500">
        <v>5</v>
      </c>
      <c r="E9500">
        <v>6</v>
      </c>
      <c r="F9500">
        <v>550</v>
      </c>
      <c r="R9500">
        <v>44936643648236.289</v>
      </c>
      <c r="AC9500">
        <v>567.9963141181554</v>
      </c>
    </row>
    <row r="9501" spans="1:29">
      <c r="A9501">
        <v>5</v>
      </c>
      <c r="B9501">
        <v>70</v>
      </c>
      <c r="C9501" t="s">
        <v>10</v>
      </c>
      <c r="D9501">
        <v>8</v>
      </c>
      <c r="E9501">
        <v>2</v>
      </c>
      <c r="F9501">
        <v>550</v>
      </c>
      <c r="R9501">
        <v>44707018610911.367</v>
      </c>
      <c r="AC9501">
        <v>557.85443557191468</v>
      </c>
    </row>
    <row r="9502" spans="1:29">
      <c r="A9502">
        <v>7</v>
      </c>
      <c r="B9502">
        <v>73</v>
      </c>
      <c r="C9502" t="s">
        <v>11</v>
      </c>
      <c r="D9502">
        <v>8</v>
      </c>
      <c r="E9502">
        <v>1</v>
      </c>
      <c r="F9502">
        <v>650</v>
      </c>
      <c r="R9502">
        <v>53613681354379.406</v>
      </c>
      <c r="AC9502">
        <v>588.28007121063672</v>
      </c>
    </row>
    <row r="9503" spans="1:29">
      <c r="A9503">
        <v>3</v>
      </c>
      <c r="B9503">
        <v>62</v>
      </c>
      <c r="C9503" t="s">
        <v>11</v>
      </c>
      <c r="D9503">
        <v>5</v>
      </c>
      <c r="E9503">
        <v>9</v>
      </c>
      <c r="F9503">
        <v>410</v>
      </c>
      <c r="R9503">
        <v>34775164200841.242</v>
      </c>
      <c r="AC9503">
        <v>476.71940720198927</v>
      </c>
    </row>
    <row r="9504" spans="1:29">
      <c r="A9504">
        <v>6</v>
      </c>
      <c r="B9504">
        <v>64</v>
      </c>
      <c r="C9504" t="s">
        <v>10</v>
      </c>
      <c r="D9504">
        <v>6</v>
      </c>
      <c r="E9504">
        <v>8</v>
      </c>
      <c r="F9504">
        <v>530</v>
      </c>
      <c r="R9504">
        <v>47889343549596.898</v>
      </c>
      <c r="AC9504">
        <v>497.00316429447059</v>
      </c>
    </row>
    <row r="9505" spans="1:29">
      <c r="A9505">
        <v>7</v>
      </c>
      <c r="B9505">
        <v>46</v>
      </c>
      <c r="C9505" t="s">
        <v>10</v>
      </c>
      <c r="D9505">
        <v>9</v>
      </c>
      <c r="E9505">
        <v>8</v>
      </c>
      <c r="F9505">
        <v>410</v>
      </c>
      <c r="R9505">
        <v>47818248963277.719</v>
      </c>
      <c r="AC9505">
        <v>314.44935046213834</v>
      </c>
    </row>
    <row r="9506" spans="1:29">
      <c r="A9506">
        <v>1</v>
      </c>
      <c r="B9506">
        <v>58</v>
      </c>
      <c r="C9506" t="s">
        <v>10</v>
      </c>
      <c r="D9506">
        <v>8</v>
      </c>
      <c r="E9506">
        <v>8</v>
      </c>
      <c r="F9506">
        <v>340</v>
      </c>
      <c r="R9506">
        <v>26149815720392.289</v>
      </c>
      <c r="AC9506">
        <v>436.15189301702651</v>
      </c>
    </row>
    <row r="9507" spans="1:29">
      <c r="A9507">
        <v>2</v>
      </c>
      <c r="B9507">
        <v>46</v>
      </c>
      <c r="C9507" t="s">
        <v>10</v>
      </c>
      <c r="D9507">
        <v>7</v>
      </c>
      <c r="E9507">
        <v>9</v>
      </c>
      <c r="F9507">
        <v>230</v>
      </c>
      <c r="R9507">
        <v>26651218480860.668</v>
      </c>
      <c r="AC9507">
        <v>314.44935046213834</v>
      </c>
    </row>
    <row r="9508" spans="1:29">
      <c r="A9508">
        <v>4</v>
      </c>
      <c r="B9508">
        <v>86</v>
      </c>
      <c r="C9508" t="s">
        <v>10</v>
      </c>
      <c r="D9508">
        <v>7</v>
      </c>
      <c r="E9508">
        <v>2</v>
      </c>
      <c r="F9508">
        <v>700</v>
      </c>
      <c r="R9508">
        <v>44913892016301.273</v>
      </c>
      <c r="AC9508">
        <v>720.12449231176561</v>
      </c>
    </row>
    <row r="9509" spans="1:29">
      <c r="A9509">
        <v>8</v>
      </c>
      <c r="B9509">
        <v>47</v>
      </c>
      <c r="C9509" t="s">
        <v>11</v>
      </c>
      <c r="D9509">
        <v>5</v>
      </c>
      <c r="E9509">
        <v>0</v>
      </c>
      <c r="F9509">
        <v>380</v>
      </c>
      <c r="R9509">
        <v>48759683317377.031</v>
      </c>
      <c r="AC9509">
        <v>324.59122900837906</v>
      </c>
    </row>
    <row r="9510" spans="1:29">
      <c r="A9510">
        <v>6</v>
      </c>
      <c r="B9510">
        <v>53</v>
      </c>
      <c r="C9510" t="s">
        <v>11</v>
      </c>
      <c r="D9510">
        <v>9</v>
      </c>
      <c r="E9510">
        <v>8</v>
      </c>
      <c r="F9510">
        <v>450</v>
      </c>
      <c r="R9510">
        <v>45738670439174.969</v>
      </c>
      <c r="AC9510">
        <v>385.44250028582314</v>
      </c>
    </row>
    <row r="9511" spans="1:29">
      <c r="A9511">
        <v>1</v>
      </c>
      <c r="B9511">
        <v>40</v>
      </c>
      <c r="C9511" t="s">
        <v>11</v>
      </c>
      <c r="D9511">
        <v>9</v>
      </c>
      <c r="E9511">
        <v>6</v>
      </c>
      <c r="F9511">
        <v>140</v>
      </c>
      <c r="R9511">
        <v>20703790484149.109</v>
      </c>
      <c r="AC9511">
        <v>253.59807918469429</v>
      </c>
    </row>
    <row r="9512" spans="1:29">
      <c r="A9512">
        <v>5</v>
      </c>
      <c r="B9512">
        <v>52</v>
      </c>
      <c r="C9512" t="s">
        <v>11</v>
      </c>
      <c r="D9512">
        <v>8</v>
      </c>
      <c r="E9512">
        <v>1</v>
      </c>
      <c r="F9512">
        <v>370</v>
      </c>
      <c r="R9512">
        <v>39154280947926.336</v>
      </c>
      <c r="AC9512">
        <v>375.30062173958243</v>
      </c>
    </row>
    <row r="9513" spans="1:29">
      <c r="A9513">
        <v>7</v>
      </c>
      <c r="B9513">
        <v>42</v>
      </c>
      <c r="C9513" t="s">
        <v>11</v>
      </c>
      <c r="D9513">
        <v>5</v>
      </c>
      <c r="E9513">
        <v>5</v>
      </c>
      <c r="F9513">
        <v>330</v>
      </c>
      <c r="R9513">
        <v>44425941035592.266</v>
      </c>
      <c r="AC9513">
        <v>273.88183627717558</v>
      </c>
    </row>
    <row r="9514" spans="1:29">
      <c r="A9514">
        <v>6</v>
      </c>
      <c r="B9514">
        <v>92</v>
      </c>
      <c r="C9514" t="s">
        <v>10</v>
      </c>
      <c r="D9514">
        <v>9</v>
      </c>
      <c r="E9514">
        <v>8</v>
      </c>
      <c r="F9514">
        <v>810</v>
      </c>
      <c r="R9514">
        <v>57216084466936.547</v>
      </c>
      <c r="AC9514">
        <v>780.97576358920969</v>
      </c>
    </row>
    <row r="9515" spans="1:29">
      <c r="A9515">
        <v>9</v>
      </c>
      <c r="B9515">
        <v>67</v>
      </c>
      <c r="C9515" t="s">
        <v>10</v>
      </c>
      <c r="D9515">
        <v>9</v>
      </c>
      <c r="E9515">
        <v>7</v>
      </c>
      <c r="F9515">
        <v>680</v>
      </c>
      <c r="R9515">
        <v>62022179719558.797</v>
      </c>
      <c r="AC9515">
        <v>527.42879993319264</v>
      </c>
    </row>
    <row r="9516" spans="1:29">
      <c r="A9516">
        <v>8</v>
      </c>
      <c r="B9516">
        <v>77</v>
      </c>
      <c r="C9516" t="s">
        <v>10</v>
      </c>
      <c r="D9516">
        <v>7</v>
      </c>
      <c r="E9516">
        <v>5</v>
      </c>
      <c r="F9516">
        <v>760</v>
      </c>
      <c r="R9516">
        <v>59590175743419.828</v>
      </c>
      <c r="AC9516">
        <v>628.84758539559948</v>
      </c>
    </row>
    <row r="9517" spans="1:29">
      <c r="A9517">
        <v>4</v>
      </c>
      <c r="B9517">
        <v>90</v>
      </c>
      <c r="C9517" t="s">
        <v>10</v>
      </c>
      <c r="D9517">
        <v>5</v>
      </c>
      <c r="E9517">
        <v>5</v>
      </c>
      <c r="F9517">
        <v>740</v>
      </c>
      <c r="R9517">
        <v>46133107482503.563</v>
      </c>
      <c r="AC9517">
        <v>760.69200649672825</v>
      </c>
    </row>
    <row r="9518" spans="1:29">
      <c r="A9518">
        <v>5</v>
      </c>
      <c r="B9518">
        <v>54</v>
      </c>
      <c r="C9518" t="s">
        <v>11</v>
      </c>
      <c r="D9518">
        <v>8</v>
      </c>
      <c r="E9518">
        <v>7</v>
      </c>
      <c r="F9518">
        <v>410</v>
      </c>
      <c r="R9518">
        <v>41275684183715.344</v>
      </c>
      <c r="AC9518">
        <v>395.58437883206375</v>
      </c>
    </row>
    <row r="9519" spans="1:29">
      <c r="A9519">
        <v>7</v>
      </c>
      <c r="B9519">
        <v>75</v>
      </c>
      <c r="C9519" t="s">
        <v>10</v>
      </c>
      <c r="D9519">
        <v>8</v>
      </c>
      <c r="E9519">
        <v>8</v>
      </c>
      <c r="F9519">
        <v>700</v>
      </c>
      <c r="R9519">
        <v>55990554240340.422</v>
      </c>
      <c r="AC9519">
        <v>608.56382830311804</v>
      </c>
    </row>
    <row r="9520" spans="1:29">
      <c r="A9520">
        <v>8</v>
      </c>
      <c r="B9520">
        <v>92</v>
      </c>
      <c r="C9520" t="s">
        <v>10</v>
      </c>
      <c r="D9520">
        <v>7</v>
      </c>
      <c r="E9520">
        <v>7</v>
      </c>
      <c r="F9520">
        <v>890</v>
      </c>
      <c r="R9520">
        <v>64515505054441.359</v>
      </c>
      <c r="AC9520">
        <v>780.97576358920969</v>
      </c>
    </row>
    <row r="9521" spans="1:29">
      <c r="A9521">
        <v>5</v>
      </c>
      <c r="B9521">
        <v>42</v>
      </c>
      <c r="C9521" t="s">
        <v>11</v>
      </c>
      <c r="D9521">
        <v>4</v>
      </c>
      <c r="E9521">
        <v>0</v>
      </c>
      <c r="F9521">
        <v>250</v>
      </c>
      <c r="R9521">
        <v>34507156316313.863</v>
      </c>
      <c r="AC9521">
        <v>273.88183627717558</v>
      </c>
    </row>
    <row r="9522" spans="1:29">
      <c r="A9522">
        <v>9</v>
      </c>
      <c r="B9522">
        <v>43</v>
      </c>
      <c r="C9522" t="s">
        <v>11</v>
      </c>
      <c r="D9522">
        <v>4</v>
      </c>
      <c r="E9522">
        <v>1</v>
      </c>
      <c r="F9522">
        <v>360</v>
      </c>
      <c r="R9522">
        <v>51615427416873.43</v>
      </c>
      <c r="AC9522">
        <v>284.0237148234163</v>
      </c>
    </row>
    <row r="9523" spans="1:29">
      <c r="A9523">
        <v>4</v>
      </c>
      <c r="B9523">
        <v>44</v>
      </c>
      <c r="C9523" t="s">
        <v>10</v>
      </c>
      <c r="D9523">
        <v>9</v>
      </c>
      <c r="E9523">
        <v>5</v>
      </c>
      <c r="F9523">
        <v>270</v>
      </c>
      <c r="R9523">
        <v>34044373090747.914</v>
      </c>
      <c r="AC9523">
        <v>294.16559336965702</v>
      </c>
    </row>
    <row r="9524" spans="1:29">
      <c r="A9524">
        <v>4</v>
      </c>
      <c r="B9524">
        <v>89</v>
      </c>
      <c r="C9524" t="s">
        <v>11</v>
      </c>
      <c r="D9524">
        <v>6</v>
      </c>
      <c r="E9524">
        <v>7</v>
      </c>
      <c r="F9524">
        <v>710</v>
      </c>
      <c r="R9524">
        <v>46711936192382.922</v>
      </c>
      <c r="AC9524">
        <v>750.55012795048765</v>
      </c>
    </row>
    <row r="9525" spans="1:29">
      <c r="A9525">
        <v>8</v>
      </c>
      <c r="B9525">
        <v>65</v>
      </c>
      <c r="C9525" t="s">
        <v>11</v>
      </c>
      <c r="D9525">
        <v>7</v>
      </c>
      <c r="E9525">
        <v>3</v>
      </c>
      <c r="F9525">
        <v>560</v>
      </c>
      <c r="R9525">
        <v>55547724434533.797</v>
      </c>
      <c r="AC9525">
        <v>507.14504284071131</v>
      </c>
    </row>
    <row r="9526" spans="1:29">
      <c r="A9526">
        <v>1</v>
      </c>
      <c r="B9526">
        <v>64</v>
      </c>
      <c r="C9526" t="s">
        <v>10</v>
      </c>
      <c r="D9526">
        <v>6</v>
      </c>
      <c r="E9526">
        <v>3</v>
      </c>
      <c r="F9526">
        <v>410</v>
      </c>
      <c r="R9526">
        <v>25913859319975.574</v>
      </c>
      <c r="AC9526">
        <v>497.00316429447059</v>
      </c>
    </row>
    <row r="9527" spans="1:29">
      <c r="A9527">
        <v>8</v>
      </c>
      <c r="B9527">
        <v>49</v>
      </c>
      <c r="C9527" t="s">
        <v>11</v>
      </c>
      <c r="D9527">
        <v>9</v>
      </c>
      <c r="E9527">
        <v>1</v>
      </c>
      <c r="F9527">
        <v>410</v>
      </c>
      <c r="R9527">
        <v>51052466609961.484</v>
      </c>
      <c r="AC9527">
        <v>344.87498610086038</v>
      </c>
    </row>
    <row r="9528" spans="1:29">
      <c r="A9528">
        <v>5</v>
      </c>
      <c r="B9528">
        <v>47</v>
      </c>
      <c r="C9528" t="s">
        <v>10</v>
      </c>
      <c r="D9528">
        <v>7</v>
      </c>
      <c r="E9528">
        <v>9</v>
      </c>
      <c r="F9528">
        <v>340</v>
      </c>
      <c r="R9528">
        <v>39364392735495.969</v>
      </c>
      <c r="AC9528">
        <v>324.59122900837906</v>
      </c>
    </row>
    <row r="9529" spans="1:29">
      <c r="A9529">
        <v>1</v>
      </c>
      <c r="B9529">
        <v>51</v>
      </c>
      <c r="C9529" t="s">
        <v>11</v>
      </c>
      <c r="D9529">
        <v>8</v>
      </c>
      <c r="E9529">
        <v>0</v>
      </c>
      <c r="F9529">
        <v>230</v>
      </c>
      <c r="R9529">
        <v>22046009847366.766</v>
      </c>
      <c r="AC9529">
        <v>365.15874319334171</v>
      </c>
    </row>
    <row r="9530" spans="1:29">
      <c r="A9530">
        <v>4</v>
      </c>
      <c r="B9530">
        <v>93</v>
      </c>
      <c r="C9530" t="s">
        <v>11</v>
      </c>
      <c r="D9530">
        <v>7</v>
      </c>
      <c r="E9530">
        <v>9</v>
      </c>
      <c r="F9530">
        <v>780</v>
      </c>
      <c r="R9530">
        <v>48762228239154.797</v>
      </c>
      <c r="AC9530">
        <v>791.1176421354503</v>
      </c>
    </row>
    <row r="9531" spans="1:29">
      <c r="A9531">
        <v>2</v>
      </c>
      <c r="B9531">
        <v>97</v>
      </c>
      <c r="C9531" t="s">
        <v>11</v>
      </c>
      <c r="D9531">
        <v>5</v>
      </c>
      <c r="E9531">
        <v>8</v>
      </c>
      <c r="F9531">
        <v>760</v>
      </c>
      <c r="R9531">
        <v>40680310713164.547</v>
      </c>
      <c r="AC9531">
        <v>831.68515632041306</v>
      </c>
    </row>
    <row r="9532" spans="1:29">
      <c r="A9532">
        <v>4</v>
      </c>
      <c r="B9532">
        <v>98</v>
      </c>
      <c r="C9532" t="s">
        <v>11</v>
      </c>
      <c r="D9532">
        <v>6</v>
      </c>
      <c r="E9532">
        <v>6</v>
      </c>
      <c r="F9532">
        <v>780</v>
      </c>
      <c r="R9532">
        <v>49105100548617.445</v>
      </c>
      <c r="AC9532">
        <v>841.82703486665378</v>
      </c>
    </row>
    <row r="9533" spans="1:29">
      <c r="A9533">
        <v>8</v>
      </c>
      <c r="B9533">
        <v>42</v>
      </c>
      <c r="C9533" t="s">
        <v>10</v>
      </c>
      <c r="D9533">
        <v>7</v>
      </c>
      <c r="E9533">
        <v>8</v>
      </c>
      <c r="F9533">
        <v>380</v>
      </c>
      <c r="R9533">
        <v>50056341335688.258</v>
      </c>
      <c r="AC9533">
        <v>273.88183627717558</v>
      </c>
    </row>
    <row r="9534" spans="1:29">
      <c r="A9534">
        <v>5</v>
      </c>
      <c r="B9534">
        <v>66</v>
      </c>
      <c r="C9534" t="s">
        <v>11</v>
      </c>
      <c r="D9534">
        <v>6</v>
      </c>
      <c r="E9534">
        <v>1</v>
      </c>
      <c r="F9534">
        <v>480</v>
      </c>
      <c r="R9534">
        <v>42550014137397.633</v>
      </c>
      <c r="AC9534">
        <v>517.28692138695192</v>
      </c>
    </row>
    <row r="9535" spans="1:29">
      <c r="A9535">
        <v>1</v>
      </c>
      <c r="B9535">
        <v>89</v>
      </c>
      <c r="C9535" t="s">
        <v>10</v>
      </c>
      <c r="D9535">
        <v>9</v>
      </c>
      <c r="E9535">
        <v>9</v>
      </c>
      <c r="F9535">
        <v>650</v>
      </c>
      <c r="R9535">
        <v>35890540136211.711</v>
      </c>
      <c r="AC9535">
        <v>750.55012795048765</v>
      </c>
    </row>
    <row r="9536" spans="1:29">
      <c r="A9536">
        <v>7</v>
      </c>
      <c r="B9536">
        <v>62</v>
      </c>
      <c r="C9536" t="s">
        <v>10</v>
      </c>
      <c r="D9536">
        <v>7</v>
      </c>
      <c r="E9536">
        <v>4</v>
      </c>
      <c r="F9536">
        <v>590</v>
      </c>
      <c r="R9536">
        <v>50780688886818.023</v>
      </c>
      <c r="AC9536">
        <v>476.71940720198927</v>
      </c>
    </row>
    <row r="9537" spans="1:29">
      <c r="A9537">
        <v>1</v>
      </c>
      <c r="B9537">
        <v>79</v>
      </c>
      <c r="C9537" t="s">
        <v>11</v>
      </c>
      <c r="D9537">
        <v>4</v>
      </c>
      <c r="E9537">
        <v>1</v>
      </c>
      <c r="F9537">
        <v>520</v>
      </c>
      <c r="R9537">
        <v>29092945876481.375</v>
      </c>
      <c r="AC9537">
        <v>649.1313424880808</v>
      </c>
    </row>
    <row r="9538" spans="1:29">
      <c r="A9538">
        <v>9</v>
      </c>
      <c r="B9538">
        <v>97</v>
      </c>
      <c r="C9538" t="s">
        <v>11</v>
      </c>
      <c r="D9538">
        <v>6</v>
      </c>
      <c r="E9538">
        <v>9</v>
      </c>
      <c r="F9538">
        <v>970</v>
      </c>
      <c r="R9538">
        <v>70275352810516.266</v>
      </c>
      <c r="AC9538">
        <v>831.68515632041306</v>
      </c>
    </row>
    <row r="9539" spans="1:29">
      <c r="A9539">
        <v>3</v>
      </c>
      <c r="B9539">
        <v>72</v>
      </c>
      <c r="C9539" t="s">
        <v>10</v>
      </c>
      <c r="D9539">
        <v>8</v>
      </c>
      <c r="E9539">
        <v>6</v>
      </c>
      <c r="F9539">
        <v>540</v>
      </c>
      <c r="R9539">
        <v>38038228154851.852</v>
      </c>
      <c r="AC9539">
        <v>578.138192664396</v>
      </c>
    </row>
    <row r="9540" spans="1:29">
      <c r="A9540">
        <v>3</v>
      </c>
      <c r="B9540">
        <v>53</v>
      </c>
      <c r="C9540" t="s">
        <v>11</v>
      </c>
      <c r="D9540">
        <v>8</v>
      </c>
      <c r="E9540">
        <v>8</v>
      </c>
      <c r="F9540">
        <v>340</v>
      </c>
      <c r="R9540">
        <v>32957606775004.313</v>
      </c>
      <c r="AC9540">
        <v>385.44250028582314</v>
      </c>
    </row>
    <row r="9541" spans="1:29">
      <c r="A9541">
        <v>6</v>
      </c>
      <c r="B9541">
        <v>93</v>
      </c>
      <c r="C9541" t="s">
        <v>11</v>
      </c>
      <c r="D9541">
        <v>7</v>
      </c>
      <c r="E9541">
        <v>2</v>
      </c>
      <c r="F9541">
        <v>800</v>
      </c>
      <c r="R9541">
        <v>55253195079455.32</v>
      </c>
      <c r="AC9541">
        <v>791.1176421354503</v>
      </c>
    </row>
    <row r="9542" spans="1:29">
      <c r="A9542">
        <v>6</v>
      </c>
      <c r="B9542">
        <v>62</v>
      </c>
      <c r="C9542" t="s">
        <v>10</v>
      </c>
      <c r="D9542">
        <v>8</v>
      </c>
      <c r="E9542">
        <v>0</v>
      </c>
      <c r="F9542">
        <v>540</v>
      </c>
      <c r="R9542">
        <v>45981365167291.617</v>
      </c>
      <c r="AC9542">
        <v>476.71940720198927</v>
      </c>
    </row>
    <row r="9543" spans="1:29">
      <c r="A9543">
        <v>6</v>
      </c>
      <c r="B9543">
        <v>70</v>
      </c>
      <c r="C9543" t="s">
        <v>11</v>
      </c>
      <c r="D9543">
        <v>8</v>
      </c>
      <c r="E9543">
        <v>3</v>
      </c>
      <c r="F9543">
        <v>630</v>
      </c>
      <c r="R9543">
        <v>49102115456835.633</v>
      </c>
      <c r="AC9543">
        <v>557.85443557191468</v>
      </c>
    </row>
    <row r="9544" spans="1:29">
      <c r="A9544">
        <v>1</v>
      </c>
      <c r="B9544">
        <v>52</v>
      </c>
      <c r="C9544" t="s">
        <v>10</v>
      </c>
      <c r="D9544">
        <v>6</v>
      </c>
      <c r="E9544">
        <v>3</v>
      </c>
      <c r="F9544">
        <v>260</v>
      </c>
      <c r="R9544">
        <v>22382347311433.551</v>
      </c>
      <c r="AC9544">
        <v>375.30062173958243</v>
      </c>
    </row>
    <row r="9545" spans="1:29">
      <c r="A9545">
        <v>5</v>
      </c>
      <c r="B9545">
        <v>96</v>
      </c>
      <c r="C9545" t="s">
        <v>11</v>
      </c>
      <c r="D9545">
        <v>7</v>
      </c>
      <c r="E9545">
        <v>5</v>
      </c>
      <c r="F9545">
        <v>850</v>
      </c>
      <c r="R9545">
        <v>52762854836354.57</v>
      </c>
      <c r="AC9545">
        <v>821.54327777417234</v>
      </c>
    </row>
    <row r="9546" spans="1:29">
      <c r="A9546">
        <v>6</v>
      </c>
      <c r="B9546">
        <v>51</v>
      </c>
      <c r="C9546" t="s">
        <v>11</v>
      </c>
      <c r="D9546">
        <v>6</v>
      </c>
      <c r="E9546">
        <v>4</v>
      </c>
      <c r="F9546">
        <v>400</v>
      </c>
      <c r="R9546">
        <v>43041660272988.367</v>
      </c>
      <c r="AC9546">
        <v>365.15874319334171</v>
      </c>
    </row>
    <row r="9547" spans="1:29">
      <c r="A9547">
        <v>8</v>
      </c>
      <c r="B9547">
        <v>74</v>
      </c>
      <c r="C9547" t="s">
        <v>11</v>
      </c>
      <c r="D9547">
        <v>7</v>
      </c>
      <c r="E9547">
        <v>4</v>
      </c>
      <c r="F9547">
        <v>680</v>
      </c>
      <c r="R9547">
        <v>58451828091112.313</v>
      </c>
      <c r="AC9547">
        <v>598.42194975687744</v>
      </c>
    </row>
    <row r="9548" spans="1:29">
      <c r="A9548">
        <v>1</v>
      </c>
      <c r="B9548">
        <v>57</v>
      </c>
      <c r="C9548" t="s">
        <v>11</v>
      </c>
      <c r="D9548">
        <v>8</v>
      </c>
      <c r="E9548">
        <v>8</v>
      </c>
      <c r="F9548">
        <v>320</v>
      </c>
      <c r="R9548">
        <v>25855523053013.789</v>
      </c>
      <c r="AC9548">
        <v>426.01001447078579</v>
      </c>
    </row>
    <row r="9549" spans="1:29">
      <c r="A9549">
        <v>5</v>
      </c>
      <c r="B9549">
        <v>60</v>
      </c>
      <c r="C9549" t="s">
        <v>11</v>
      </c>
      <c r="D9549">
        <v>7</v>
      </c>
      <c r="E9549">
        <v>0</v>
      </c>
      <c r="F9549">
        <v>440</v>
      </c>
      <c r="R9549">
        <v>40890970559868.492</v>
      </c>
      <c r="AC9549">
        <v>456.43565010950783</v>
      </c>
    </row>
    <row r="9550" spans="1:29">
      <c r="A9550">
        <v>3</v>
      </c>
      <c r="B9550">
        <v>84</v>
      </c>
      <c r="C9550" t="s">
        <v>11</v>
      </c>
      <c r="D9550">
        <v>9</v>
      </c>
      <c r="E9550">
        <v>7</v>
      </c>
      <c r="F9550">
        <v>700</v>
      </c>
      <c r="R9550">
        <v>42187391890479.734</v>
      </c>
      <c r="AC9550">
        <v>699.84073521928417</v>
      </c>
    </row>
    <row r="9551" spans="1:29">
      <c r="A9551">
        <v>2</v>
      </c>
      <c r="B9551">
        <v>86</v>
      </c>
      <c r="C9551" t="s">
        <v>10</v>
      </c>
      <c r="D9551">
        <v>7</v>
      </c>
      <c r="E9551">
        <v>7</v>
      </c>
      <c r="F9551">
        <v>660</v>
      </c>
      <c r="R9551">
        <v>37911985875656.75</v>
      </c>
      <c r="AC9551">
        <v>720.12449231176561</v>
      </c>
    </row>
    <row r="9552" spans="1:29">
      <c r="A9552">
        <v>8</v>
      </c>
      <c r="B9552">
        <v>81</v>
      </c>
      <c r="C9552" t="s">
        <v>10</v>
      </c>
      <c r="D9552">
        <v>5</v>
      </c>
      <c r="E9552">
        <v>7</v>
      </c>
      <c r="F9552">
        <v>760</v>
      </c>
      <c r="R9552">
        <v>60553921559450.109</v>
      </c>
      <c r="AC9552">
        <v>669.41509958056213</v>
      </c>
    </row>
    <row r="9553" spans="1:29">
      <c r="A9553">
        <v>7</v>
      </c>
      <c r="B9553">
        <v>40</v>
      </c>
      <c r="C9553" t="s">
        <v>11</v>
      </c>
      <c r="D9553">
        <v>7</v>
      </c>
      <c r="E9553">
        <v>2</v>
      </c>
      <c r="F9553">
        <v>290</v>
      </c>
      <c r="R9553">
        <v>43795310904146.977</v>
      </c>
      <c r="AC9553">
        <v>253.59807918469429</v>
      </c>
    </row>
    <row r="9554" spans="1:29">
      <c r="A9554">
        <v>7</v>
      </c>
      <c r="B9554">
        <v>77</v>
      </c>
      <c r="C9554" t="s">
        <v>11</v>
      </c>
      <c r="D9554">
        <v>5</v>
      </c>
      <c r="E9554">
        <v>9</v>
      </c>
      <c r="F9554">
        <v>700</v>
      </c>
      <c r="R9554">
        <v>55748062994527.836</v>
      </c>
      <c r="AC9554">
        <v>628.84758539559948</v>
      </c>
    </row>
    <row r="9555" spans="1:29">
      <c r="A9555">
        <v>5</v>
      </c>
      <c r="B9555">
        <v>80</v>
      </c>
      <c r="C9555" t="s">
        <v>10</v>
      </c>
      <c r="D9555">
        <v>6</v>
      </c>
      <c r="E9555">
        <v>7</v>
      </c>
      <c r="F9555">
        <v>640</v>
      </c>
      <c r="R9555">
        <v>48202929381728.664</v>
      </c>
      <c r="AC9555">
        <v>659.27322103432152</v>
      </c>
    </row>
    <row r="9556" spans="1:29">
      <c r="A9556">
        <v>9</v>
      </c>
      <c r="B9556">
        <v>81</v>
      </c>
      <c r="C9556" t="s">
        <v>10</v>
      </c>
      <c r="D9556">
        <v>5</v>
      </c>
      <c r="E9556">
        <v>1</v>
      </c>
      <c r="F9556">
        <v>760</v>
      </c>
      <c r="R9556">
        <v>63160730854170.367</v>
      </c>
      <c r="AC9556">
        <v>669.41509958056213</v>
      </c>
    </row>
    <row r="9557" spans="1:29">
      <c r="A9557">
        <v>5</v>
      </c>
      <c r="B9557">
        <v>86</v>
      </c>
      <c r="C9557" t="s">
        <v>10</v>
      </c>
      <c r="D9557">
        <v>6</v>
      </c>
      <c r="E9557">
        <v>7</v>
      </c>
      <c r="F9557">
        <v>720</v>
      </c>
      <c r="R9557">
        <v>49968685385999.68</v>
      </c>
      <c r="AC9557">
        <v>720.12449231176561</v>
      </c>
    </row>
    <row r="9558" spans="1:29">
      <c r="A9558">
        <v>2</v>
      </c>
      <c r="B9558">
        <v>48</v>
      </c>
      <c r="C9558" t="s">
        <v>11</v>
      </c>
      <c r="D9558">
        <v>7</v>
      </c>
      <c r="E9558">
        <v>7</v>
      </c>
      <c r="F9558">
        <v>240</v>
      </c>
      <c r="R9558">
        <v>26728864515273.672</v>
      </c>
      <c r="AC9558">
        <v>334.73310755461966</v>
      </c>
    </row>
    <row r="9559" spans="1:29">
      <c r="A9559">
        <v>3</v>
      </c>
      <c r="B9559">
        <v>62</v>
      </c>
      <c r="C9559" t="s">
        <v>11</v>
      </c>
      <c r="D9559">
        <v>6</v>
      </c>
      <c r="E9559">
        <v>2</v>
      </c>
      <c r="F9559">
        <v>400</v>
      </c>
      <c r="R9559">
        <v>33349058726551.098</v>
      </c>
      <c r="AC9559">
        <v>476.71940720198927</v>
      </c>
    </row>
    <row r="9560" spans="1:29">
      <c r="A9560">
        <v>4</v>
      </c>
      <c r="B9560">
        <v>53</v>
      </c>
      <c r="C9560" t="s">
        <v>11</v>
      </c>
      <c r="D9560">
        <v>8</v>
      </c>
      <c r="E9560">
        <v>3</v>
      </c>
      <c r="F9560">
        <v>370</v>
      </c>
      <c r="R9560">
        <v>35819885719896.57</v>
      </c>
      <c r="AC9560">
        <v>385.44250028582314</v>
      </c>
    </row>
    <row r="9561" spans="1:29">
      <c r="A9561">
        <v>5</v>
      </c>
      <c r="B9561">
        <v>50</v>
      </c>
      <c r="C9561" t="s">
        <v>10</v>
      </c>
      <c r="D9561">
        <v>9</v>
      </c>
      <c r="E9561">
        <v>8</v>
      </c>
      <c r="F9561">
        <v>420</v>
      </c>
      <c r="R9561">
        <v>40716165241287.195</v>
      </c>
      <c r="AC9561">
        <v>355.0168646471011</v>
      </c>
    </row>
    <row r="9562" spans="1:29">
      <c r="A9562">
        <v>3</v>
      </c>
      <c r="B9562">
        <v>46</v>
      </c>
      <c r="C9562" t="s">
        <v>10</v>
      </c>
      <c r="D9562">
        <v>7</v>
      </c>
      <c r="E9562">
        <v>8</v>
      </c>
      <c r="F9562">
        <v>280</v>
      </c>
      <c r="R9562">
        <v>30535376026440.934</v>
      </c>
      <c r="AC9562">
        <v>314.44935046213834</v>
      </c>
    </row>
    <row r="9563" spans="1:29">
      <c r="A9563">
        <v>7</v>
      </c>
      <c r="B9563">
        <v>70</v>
      </c>
      <c r="C9563" t="s">
        <v>11</v>
      </c>
      <c r="D9563">
        <v>5</v>
      </c>
      <c r="E9563">
        <v>9</v>
      </c>
      <c r="F9563">
        <v>610</v>
      </c>
      <c r="R9563">
        <v>53688014322878.32</v>
      </c>
      <c r="AC9563">
        <v>557.85443557191468</v>
      </c>
    </row>
    <row r="9564" spans="1:29">
      <c r="A9564">
        <v>5</v>
      </c>
      <c r="B9564">
        <v>63</v>
      </c>
      <c r="C9564" t="s">
        <v>10</v>
      </c>
      <c r="D9564">
        <v>9</v>
      </c>
      <c r="E9564">
        <v>8</v>
      </c>
      <c r="F9564">
        <v>530</v>
      </c>
      <c r="R9564">
        <v>44541969917207.719</v>
      </c>
      <c r="AC9564">
        <v>486.86128574822988</v>
      </c>
    </row>
    <row r="9565" spans="1:29">
      <c r="A9565">
        <v>5</v>
      </c>
      <c r="B9565">
        <v>65</v>
      </c>
      <c r="C9565" t="s">
        <v>11</v>
      </c>
      <c r="D9565">
        <v>4</v>
      </c>
      <c r="E9565">
        <v>9</v>
      </c>
      <c r="F9565">
        <v>500</v>
      </c>
      <c r="R9565">
        <v>43575114517567.422</v>
      </c>
      <c r="AC9565">
        <v>507.14504284071131</v>
      </c>
    </row>
    <row r="9566" spans="1:29">
      <c r="A9566">
        <v>6</v>
      </c>
      <c r="B9566">
        <v>69</v>
      </c>
      <c r="C9566" t="s">
        <v>11</v>
      </c>
      <c r="D9566">
        <v>9</v>
      </c>
      <c r="E9566">
        <v>5</v>
      </c>
      <c r="F9566">
        <v>550</v>
      </c>
      <c r="R9566">
        <v>49680944166715</v>
      </c>
      <c r="AC9566">
        <v>547.71255702567396</v>
      </c>
    </row>
    <row r="9567" spans="1:29">
      <c r="A9567">
        <v>7</v>
      </c>
      <c r="B9567">
        <v>73</v>
      </c>
      <c r="C9567" t="s">
        <v>10</v>
      </c>
      <c r="D9567">
        <v>7</v>
      </c>
      <c r="E9567">
        <v>0</v>
      </c>
      <c r="F9567">
        <v>670</v>
      </c>
      <c r="R9567">
        <v>52996029627293.547</v>
      </c>
      <c r="AC9567">
        <v>588.28007121063672</v>
      </c>
    </row>
    <row r="9568" spans="1:29">
      <c r="A9568">
        <v>8</v>
      </c>
      <c r="B9568">
        <v>85</v>
      </c>
      <c r="C9568" t="s">
        <v>11</v>
      </c>
      <c r="D9568">
        <v>9</v>
      </c>
      <c r="E9568">
        <v>7</v>
      </c>
      <c r="F9568">
        <v>790</v>
      </c>
      <c r="R9568">
        <v>63179820536619.563</v>
      </c>
      <c r="AC9568">
        <v>709.98261376552489</v>
      </c>
    </row>
    <row r="9569" spans="1:29">
      <c r="A9569">
        <v>9</v>
      </c>
      <c r="B9569">
        <v>77</v>
      </c>
      <c r="C9569" t="s">
        <v>10</v>
      </c>
      <c r="D9569">
        <v>9</v>
      </c>
      <c r="E9569">
        <v>8</v>
      </c>
      <c r="F9569">
        <v>770</v>
      </c>
      <c r="R9569">
        <v>65220576043515.813</v>
      </c>
      <c r="AC9569">
        <v>628.84758539559948</v>
      </c>
    </row>
    <row r="9570" spans="1:29">
      <c r="A9570">
        <v>4</v>
      </c>
      <c r="B9570">
        <v>44</v>
      </c>
      <c r="C9570" t="s">
        <v>10</v>
      </c>
      <c r="D9570">
        <v>8</v>
      </c>
      <c r="E9570">
        <v>7</v>
      </c>
      <c r="F9570">
        <v>260</v>
      </c>
      <c r="R9570">
        <v>34193130314178.055</v>
      </c>
      <c r="AC9570">
        <v>294.16559336965702</v>
      </c>
    </row>
    <row r="9571" spans="1:29">
      <c r="A9571">
        <v>5</v>
      </c>
      <c r="B9571">
        <v>44</v>
      </c>
      <c r="C9571" t="s">
        <v>11</v>
      </c>
      <c r="D9571">
        <v>6</v>
      </c>
      <c r="E9571">
        <v>0</v>
      </c>
      <c r="F9571">
        <v>260</v>
      </c>
      <c r="R9571">
        <v>35820105804898.586</v>
      </c>
      <c r="AC9571">
        <v>294.16559336965702</v>
      </c>
    </row>
    <row r="9572" spans="1:29">
      <c r="A9572">
        <v>5</v>
      </c>
      <c r="B9572">
        <v>58</v>
      </c>
      <c r="C9572" t="s">
        <v>11</v>
      </c>
      <c r="D9572">
        <v>9</v>
      </c>
      <c r="E9572">
        <v>5</v>
      </c>
      <c r="F9572">
        <v>440</v>
      </c>
      <c r="R9572">
        <v>42304097629799.211</v>
      </c>
      <c r="AC9572">
        <v>436.15189301702651</v>
      </c>
    </row>
    <row r="9573" spans="1:29">
      <c r="A9573">
        <v>8</v>
      </c>
      <c r="B9573">
        <v>90</v>
      </c>
      <c r="C9573" t="s">
        <v>10</v>
      </c>
      <c r="D9573">
        <v>5</v>
      </c>
      <c r="E9573">
        <v>8</v>
      </c>
      <c r="F9573">
        <v>800</v>
      </c>
      <c r="R9573">
        <v>63458025216028.625</v>
      </c>
      <c r="AC9573">
        <v>760.69200649672825</v>
      </c>
    </row>
    <row r="9574" spans="1:29">
      <c r="A9574">
        <v>9</v>
      </c>
      <c r="B9574">
        <v>77</v>
      </c>
      <c r="C9574" t="s">
        <v>11</v>
      </c>
      <c r="D9574">
        <v>5</v>
      </c>
      <c r="E9574">
        <v>8</v>
      </c>
      <c r="F9574">
        <v>730</v>
      </c>
      <c r="R9574">
        <v>63771847735860.367</v>
      </c>
      <c r="AC9574">
        <v>628.84758539559948</v>
      </c>
    </row>
    <row r="9575" spans="1:29">
      <c r="A9575">
        <v>7</v>
      </c>
      <c r="B9575">
        <v>67</v>
      </c>
      <c r="C9575" t="s">
        <v>10</v>
      </c>
      <c r="D9575">
        <v>8</v>
      </c>
      <c r="E9575">
        <v>6</v>
      </c>
      <c r="F9575">
        <v>610</v>
      </c>
      <c r="R9575">
        <v>53125273600968.406</v>
      </c>
      <c r="AC9575">
        <v>527.42879993319264</v>
      </c>
    </row>
    <row r="9576" spans="1:29">
      <c r="A9576">
        <v>5</v>
      </c>
      <c r="B9576">
        <v>65</v>
      </c>
      <c r="C9576" t="s">
        <v>11</v>
      </c>
      <c r="D9576">
        <v>9</v>
      </c>
      <c r="E9576">
        <v>6</v>
      </c>
      <c r="F9576">
        <v>530</v>
      </c>
      <c r="R9576">
        <v>44619615951620.727</v>
      </c>
      <c r="AC9576">
        <v>507.14504284071131</v>
      </c>
    </row>
    <row r="9577" spans="1:29">
      <c r="A9577">
        <v>3</v>
      </c>
      <c r="B9577">
        <v>81</v>
      </c>
      <c r="C9577" t="s">
        <v>10</v>
      </c>
      <c r="D9577">
        <v>9</v>
      </c>
      <c r="E9577">
        <v>3</v>
      </c>
      <c r="F9577">
        <v>590</v>
      </c>
      <c r="R9577">
        <v>40282635287656.219</v>
      </c>
      <c r="AC9577">
        <v>669.41509958056213</v>
      </c>
    </row>
    <row r="9578" spans="1:29">
      <c r="A9578">
        <v>1</v>
      </c>
      <c r="B9578">
        <v>62</v>
      </c>
      <c r="C9578" t="s">
        <v>10</v>
      </c>
      <c r="D9578">
        <v>8</v>
      </c>
      <c r="E9578">
        <v>6</v>
      </c>
      <c r="F9578">
        <v>400</v>
      </c>
      <c r="R9578">
        <v>26816047089562.293</v>
      </c>
      <c r="AC9578">
        <v>476.71940720198927</v>
      </c>
    </row>
    <row r="9579" spans="1:29">
      <c r="A9579">
        <v>9</v>
      </c>
      <c r="B9579">
        <v>85</v>
      </c>
      <c r="C9579" t="s">
        <v>11</v>
      </c>
      <c r="D9579">
        <v>7</v>
      </c>
      <c r="E9579">
        <v>9</v>
      </c>
      <c r="F9579">
        <v>880</v>
      </c>
      <c r="R9579">
        <v>67106022878888.109</v>
      </c>
      <c r="AC9579">
        <v>709.98261376552489</v>
      </c>
    </row>
    <row r="9580" spans="1:29">
      <c r="A9580">
        <v>5</v>
      </c>
      <c r="B9580">
        <v>88</v>
      </c>
      <c r="C9580" t="s">
        <v>11</v>
      </c>
      <c r="D9580">
        <v>4</v>
      </c>
      <c r="E9580">
        <v>4</v>
      </c>
      <c r="F9580">
        <v>760</v>
      </c>
      <c r="R9580">
        <v>49066497616412.953</v>
      </c>
      <c r="AC9580">
        <v>740.40824940424693</v>
      </c>
    </row>
    <row r="9581" spans="1:29">
      <c r="A9581">
        <v>9</v>
      </c>
      <c r="B9581">
        <v>69</v>
      </c>
      <c r="C9581" t="s">
        <v>10</v>
      </c>
      <c r="D9581">
        <v>4</v>
      </c>
      <c r="E9581">
        <v>9</v>
      </c>
      <c r="F9581">
        <v>650</v>
      </c>
      <c r="R9581">
        <v>61310793970090.492</v>
      </c>
      <c r="AC9581">
        <v>547.71255702567396</v>
      </c>
    </row>
    <row r="9582" spans="1:29">
      <c r="A9582">
        <v>4</v>
      </c>
      <c r="B9582">
        <v>42</v>
      </c>
      <c r="C9582" t="s">
        <v>10</v>
      </c>
      <c r="D9582">
        <v>6</v>
      </c>
      <c r="E9582">
        <v>4</v>
      </c>
      <c r="F9582">
        <v>230</v>
      </c>
      <c r="R9582">
        <v>32113771875077.328</v>
      </c>
      <c r="AC9582">
        <v>273.88183627717558</v>
      </c>
    </row>
    <row r="9583" spans="1:29">
      <c r="A9583">
        <v>5</v>
      </c>
      <c r="B9583">
        <v>67</v>
      </c>
      <c r="C9583" t="s">
        <v>10</v>
      </c>
      <c r="D9583">
        <v>5</v>
      </c>
      <c r="E9583">
        <v>0</v>
      </c>
      <c r="F9583">
        <v>500</v>
      </c>
      <c r="R9583">
        <v>42226655077690.281</v>
      </c>
      <c r="AC9583">
        <v>527.42879993319264</v>
      </c>
    </row>
    <row r="9584" spans="1:29">
      <c r="A9584">
        <v>4</v>
      </c>
      <c r="B9584">
        <v>72</v>
      </c>
      <c r="C9584" t="s">
        <v>10</v>
      </c>
      <c r="D9584">
        <v>7</v>
      </c>
      <c r="E9584">
        <v>1</v>
      </c>
      <c r="F9584">
        <v>590</v>
      </c>
      <c r="R9584">
        <v>40538325022830.242</v>
      </c>
      <c r="AC9584">
        <v>578.138192664396</v>
      </c>
    </row>
    <row r="9585" spans="1:29">
      <c r="A9585">
        <v>2</v>
      </c>
      <c r="B9585">
        <v>81</v>
      </c>
      <c r="C9585" t="s">
        <v>11</v>
      </c>
      <c r="D9585">
        <v>5</v>
      </c>
      <c r="E9585">
        <v>8</v>
      </c>
      <c r="F9585">
        <v>570</v>
      </c>
      <c r="R9585">
        <v>35971628035108.516</v>
      </c>
      <c r="AC9585">
        <v>669.41509958056213</v>
      </c>
    </row>
    <row r="9586" spans="1:29">
      <c r="A9586">
        <v>1</v>
      </c>
      <c r="B9586">
        <v>42</v>
      </c>
      <c r="C9586" t="s">
        <v>11</v>
      </c>
      <c r="D9586">
        <v>7</v>
      </c>
      <c r="E9586">
        <v>1</v>
      </c>
      <c r="F9586">
        <v>140</v>
      </c>
      <c r="R9586">
        <v>19290663414218.387</v>
      </c>
      <c r="AC9586">
        <v>273.88183627717558</v>
      </c>
    </row>
    <row r="9587" spans="1:29">
      <c r="A9587">
        <v>8</v>
      </c>
      <c r="B9587">
        <v>44</v>
      </c>
      <c r="C9587" t="s">
        <v>11</v>
      </c>
      <c r="D9587">
        <v>8</v>
      </c>
      <c r="E9587">
        <v>9</v>
      </c>
      <c r="F9587">
        <v>410</v>
      </c>
      <c r="R9587">
        <v>51262578397531.117</v>
      </c>
      <c r="AC9587">
        <v>294.16559336965702</v>
      </c>
    </row>
    <row r="9588" spans="1:29">
      <c r="A9588">
        <v>4</v>
      </c>
      <c r="B9588">
        <v>96</v>
      </c>
      <c r="C9588" t="s">
        <v>10</v>
      </c>
      <c r="D9588">
        <v>6</v>
      </c>
      <c r="E9588">
        <v>1</v>
      </c>
      <c r="F9588">
        <v>810</v>
      </c>
      <c r="R9588">
        <v>47239166963000.43</v>
      </c>
      <c r="AC9588">
        <v>821.54327777417234</v>
      </c>
    </row>
    <row r="9589" spans="1:29">
      <c r="A9589">
        <v>5</v>
      </c>
      <c r="B9589">
        <v>58</v>
      </c>
      <c r="C9589" t="s">
        <v>11</v>
      </c>
      <c r="D9589">
        <v>8</v>
      </c>
      <c r="E9589">
        <v>8</v>
      </c>
      <c r="F9589">
        <v>470</v>
      </c>
      <c r="R9589">
        <v>42708324503401.352</v>
      </c>
      <c r="AC9589">
        <v>436.15189301702651</v>
      </c>
    </row>
    <row r="9590" spans="1:29">
      <c r="A9590">
        <v>6</v>
      </c>
      <c r="B9590">
        <v>81</v>
      </c>
      <c r="C9590" t="s">
        <v>10</v>
      </c>
      <c r="D9590">
        <v>5</v>
      </c>
      <c r="E9590">
        <v>2</v>
      </c>
      <c r="F9590">
        <v>670</v>
      </c>
      <c r="R9590">
        <v>50997318917085.57</v>
      </c>
      <c r="AC9590">
        <v>669.41509958056213</v>
      </c>
    </row>
    <row r="9591" spans="1:29">
      <c r="A9591">
        <v>8</v>
      </c>
      <c r="B9591">
        <v>97</v>
      </c>
      <c r="C9591" t="s">
        <v>10</v>
      </c>
      <c r="D9591">
        <v>6</v>
      </c>
      <c r="E9591">
        <v>1</v>
      </c>
      <c r="F9591">
        <v>920</v>
      </c>
      <c r="R9591">
        <v>64091968413387.992</v>
      </c>
      <c r="AC9591">
        <v>831.68515632041306</v>
      </c>
    </row>
    <row r="9592" spans="1:29">
      <c r="A9592">
        <v>8</v>
      </c>
      <c r="B9592">
        <v>96</v>
      </c>
      <c r="C9592" t="s">
        <v>11</v>
      </c>
      <c r="D9592">
        <v>9</v>
      </c>
      <c r="E9592">
        <v>6</v>
      </c>
      <c r="F9592">
        <v>950</v>
      </c>
      <c r="R9592">
        <v>66161570227611.086</v>
      </c>
      <c r="AC9592">
        <v>821.54327777417234</v>
      </c>
    </row>
    <row r="9593" spans="1:29">
      <c r="A9593">
        <v>7</v>
      </c>
      <c r="B9593">
        <v>87</v>
      </c>
      <c r="C9593" t="s">
        <v>11</v>
      </c>
      <c r="D9593">
        <v>7</v>
      </c>
      <c r="E9593">
        <v>8</v>
      </c>
      <c r="F9593">
        <v>790</v>
      </c>
      <c r="R9593">
        <v>59159884171968.578</v>
      </c>
      <c r="AC9593">
        <v>730.26637085800621</v>
      </c>
    </row>
    <row r="9594" spans="1:29">
      <c r="A9594">
        <v>4</v>
      </c>
      <c r="B9594">
        <v>40</v>
      </c>
      <c r="C9594" t="s">
        <v>10</v>
      </c>
      <c r="D9594">
        <v>7</v>
      </c>
      <c r="E9594">
        <v>5</v>
      </c>
      <c r="F9594">
        <v>240</v>
      </c>
      <c r="R9594">
        <v>32142838267406.18</v>
      </c>
      <c r="AC9594">
        <v>253.59807918469429</v>
      </c>
    </row>
    <row r="9595" spans="1:29">
      <c r="A9595">
        <v>6</v>
      </c>
      <c r="B9595">
        <v>77</v>
      </c>
      <c r="C9595" t="s">
        <v>10</v>
      </c>
      <c r="D9595">
        <v>6</v>
      </c>
      <c r="E9595">
        <v>6</v>
      </c>
      <c r="F9595">
        <v>670</v>
      </c>
      <c r="R9595">
        <v>51204208925173.43</v>
      </c>
      <c r="AC9595">
        <v>628.84758539559948</v>
      </c>
    </row>
    <row r="9596" spans="1:29">
      <c r="A9596">
        <v>4</v>
      </c>
      <c r="B9596">
        <v>48</v>
      </c>
      <c r="C9596" t="s">
        <v>11</v>
      </c>
      <c r="D9596">
        <v>8</v>
      </c>
      <c r="E9596">
        <v>2</v>
      </c>
      <c r="F9596">
        <v>300</v>
      </c>
      <c r="R9596">
        <v>34092952732832.059</v>
      </c>
      <c r="AC9596">
        <v>334.73310755461966</v>
      </c>
    </row>
    <row r="9597" spans="1:29">
      <c r="A9597">
        <v>7</v>
      </c>
      <c r="B9597">
        <v>99</v>
      </c>
      <c r="C9597" t="s">
        <v>10</v>
      </c>
      <c r="D9597">
        <v>6</v>
      </c>
      <c r="E9597">
        <v>2</v>
      </c>
      <c r="F9597">
        <v>910</v>
      </c>
      <c r="R9597">
        <v>60796396202564.734</v>
      </c>
      <c r="AC9597">
        <v>851.96891341289449</v>
      </c>
    </row>
    <row r="9598" spans="1:29">
      <c r="A9598">
        <v>1</v>
      </c>
      <c r="B9598">
        <v>44</v>
      </c>
      <c r="C9598" t="s">
        <v>11</v>
      </c>
      <c r="D9598">
        <v>8</v>
      </c>
      <c r="E9598">
        <v>7</v>
      </c>
      <c r="F9598">
        <v>210</v>
      </c>
      <c r="R9598">
        <v>21774248726921.258</v>
      </c>
      <c r="AC9598">
        <v>294.16559336965702</v>
      </c>
    </row>
    <row r="9599" spans="1:29">
      <c r="A9599">
        <v>5</v>
      </c>
      <c r="B9599">
        <v>98</v>
      </c>
      <c r="C9599" t="s">
        <v>11</v>
      </c>
      <c r="D9599">
        <v>6</v>
      </c>
      <c r="E9599">
        <v>6</v>
      </c>
      <c r="F9599">
        <v>870</v>
      </c>
      <c r="R9599">
        <v>53244727744369.711</v>
      </c>
      <c r="AC9599">
        <v>841.82703486665378</v>
      </c>
    </row>
    <row r="9600" spans="1:29">
      <c r="A9600">
        <v>4</v>
      </c>
      <c r="B9600">
        <v>85</v>
      </c>
      <c r="C9600" t="s">
        <v>10</v>
      </c>
      <c r="D9600">
        <v>8</v>
      </c>
      <c r="E9600">
        <v>4</v>
      </c>
      <c r="F9600">
        <v>690</v>
      </c>
      <c r="R9600">
        <v>45492720726180.633</v>
      </c>
      <c r="AC9600">
        <v>709.98261376552489</v>
      </c>
    </row>
    <row r="9601" spans="1:29">
      <c r="A9601">
        <v>7</v>
      </c>
      <c r="B9601">
        <v>81</v>
      </c>
      <c r="C9601" t="s">
        <v>10</v>
      </c>
      <c r="D9601">
        <v>4</v>
      </c>
      <c r="E9601">
        <v>5</v>
      </c>
      <c r="F9601">
        <v>720</v>
      </c>
      <c r="R9601">
        <v>55541172986439.984</v>
      </c>
      <c r="AC9601">
        <v>669.41509958056213</v>
      </c>
    </row>
    <row r="9602" spans="1:29">
      <c r="A9602">
        <v>9</v>
      </c>
      <c r="B9602">
        <v>73</v>
      </c>
      <c r="C9602" t="s">
        <v>10</v>
      </c>
      <c r="D9602">
        <v>6</v>
      </c>
      <c r="E9602">
        <v>8</v>
      </c>
      <c r="F9602">
        <v>700</v>
      </c>
      <c r="R9602">
        <v>62956859143260.219</v>
      </c>
      <c r="AC9602">
        <v>588.28007121063672</v>
      </c>
    </row>
    <row r="9603" spans="1:29">
      <c r="A9603">
        <v>5</v>
      </c>
      <c r="B9603">
        <v>76</v>
      </c>
      <c r="C9603" t="s">
        <v>10</v>
      </c>
      <c r="D9603">
        <v>8</v>
      </c>
      <c r="E9603">
        <v>2</v>
      </c>
      <c r="F9603">
        <v>660</v>
      </c>
      <c r="R9603">
        <v>46472774615182.383</v>
      </c>
      <c r="AC9603">
        <v>618.70570684935876</v>
      </c>
    </row>
    <row r="9604" spans="1:29">
      <c r="A9604">
        <v>4</v>
      </c>
      <c r="B9604">
        <v>72</v>
      </c>
      <c r="C9604" t="s">
        <v>10</v>
      </c>
      <c r="D9604">
        <v>9</v>
      </c>
      <c r="E9604">
        <v>2</v>
      </c>
      <c r="F9604">
        <v>550</v>
      </c>
      <c r="R9604">
        <v>41518158826829.961</v>
      </c>
      <c r="AC9604">
        <v>578.138192664396</v>
      </c>
    </row>
    <row r="9605" spans="1:29">
      <c r="A9605">
        <v>9</v>
      </c>
      <c r="B9605">
        <v>64</v>
      </c>
      <c r="C9605" t="s">
        <v>11</v>
      </c>
      <c r="D9605">
        <v>5</v>
      </c>
      <c r="E9605">
        <v>5</v>
      </c>
      <c r="F9605">
        <v>600</v>
      </c>
      <c r="R9605">
        <v>59179634109423.836</v>
      </c>
      <c r="AC9605">
        <v>497.00316429447059</v>
      </c>
    </row>
    <row r="9606" spans="1:29">
      <c r="A9606">
        <v>5</v>
      </c>
      <c r="B9606">
        <v>81</v>
      </c>
      <c r="C9606" t="s">
        <v>11</v>
      </c>
      <c r="D9606">
        <v>5</v>
      </c>
      <c r="E9606">
        <v>7</v>
      </c>
      <c r="F9606">
        <v>670</v>
      </c>
      <c r="R9606">
        <v>48135039972193.313</v>
      </c>
      <c r="AC9606">
        <v>669.41509958056213</v>
      </c>
    </row>
    <row r="9607" spans="1:29">
      <c r="A9607">
        <v>9</v>
      </c>
      <c r="B9607">
        <v>68</v>
      </c>
      <c r="C9607" t="s">
        <v>11</v>
      </c>
      <c r="D9607">
        <v>6</v>
      </c>
      <c r="E9607">
        <v>4</v>
      </c>
      <c r="F9607">
        <v>650</v>
      </c>
      <c r="R9607">
        <v>60463517205679.703</v>
      </c>
      <c r="AC9607">
        <v>537.57067847943335</v>
      </c>
    </row>
    <row r="9608" spans="1:29">
      <c r="A9608">
        <v>8</v>
      </c>
      <c r="B9608">
        <v>97</v>
      </c>
      <c r="C9608" t="s">
        <v>11</v>
      </c>
      <c r="D9608">
        <v>6</v>
      </c>
      <c r="E9608">
        <v>0</v>
      </c>
      <c r="F9608">
        <v>870</v>
      </c>
      <c r="R9608">
        <v>63836498763215.992</v>
      </c>
      <c r="AC9608">
        <v>831.68515632041306</v>
      </c>
    </row>
    <row r="9609" spans="1:29">
      <c r="A9609">
        <v>4</v>
      </c>
      <c r="B9609">
        <v>64</v>
      </c>
      <c r="C9609" t="s">
        <v>10</v>
      </c>
      <c r="D9609">
        <v>7</v>
      </c>
      <c r="E9609">
        <v>2</v>
      </c>
      <c r="F9609">
        <v>480</v>
      </c>
      <c r="R9609">
        <v>38439453333974.227</v>
      </c>
      <c r="AC9609">
        <v>497.00316429447059</v>
      </c>
    </row>
    <row r="9610" spans="1:29">
      <c r="A9610">
        <v>7</v>
      </c>
      <c r="B9610">
        <v>93</v>
      </c>
      <c r="C9610" t="s">
        <v>11</v>
      </c>
      <c r="D9610">
        <v>8</v>
      </c>
      <c r="E9610">
        <v>7</v>
      </c>
      <c r="F9610">
        <v>870</v>
      </c>
      <c r="R9610">
        <v>61032352602981.453</v>
      </c>
      <c r="AC9610">
        <v>791.1176421354503</v>
      </c>
    </row>
    <row r="9611" spans="1:29">
      <c r="A9611">
        <v>5</v>
      </c>
      <c r="B9611">
        <v>98</v>
      </c>
      <c r="C9611" t="s">
        <v>10</v>
      </c>
      <c r="D9611">
        <v>6</v>
      </c>
      <c r="E9611">
        <v>3</v>
      </c>
      <c r="F9611">
        <v>840</v>
      </c>
      <c r="R9611">
        <v>52478318793853.703</v>
      </c>
      <c r="AC9611">
        <v>841.82703486665378</v>
      </c>
    </row>
    <row r="9612" spans="1:29">
      <c r="A9612">
        <v>4</v>
      </c>
      <c r="B9612">
        <v>48</v>
      </c>
      <c r="C9612" t="s">
        <v>10</v>
      </c>
      <c r="D9612">
        <v>5</v>
      </c>
      <c r="E9612">
        <v>8</v>
      </c>
      <c r="F9612">
        <v>320</v>
      </c>
      <c r="R9612">
        <v>34539224403122.48</v>
      </c>
      <c r="AC9612">
        <v>334.73310755461966</v>
      </c>
    </row>
    <row r="9613" spans="1:29">
      <c r="A9613">
        <v>5</v>
      </c>
      <c r="B9613">
        <v>42</v>
      </c>
      <c r="C9613" t="s">
        <v>10</v>
      </c>
      <c r="D9613">
        <v>5</v>
      </c>
      <c r="E9613">
        <v>5</v>
      </c>
      <c r="F9613">
        <v>270</v>
      </c>
      <c r="R9613">
        <v>36146686644087.734</v>
      </c>
      <c r="AC9613">
        <v>273.88183627717558</v>
      </c>
    </row>
    <row r="9614" spans="1:29">
      <c r="A9614">
        <v>5</v>
      </c>
      <c r="B9614">
        <v>54</v>
      </c>
      <c r="C9614" t="s">
        <v>10</v>
      </c>
      <c r="D9614">
        <v>5</v>
      </c>
      <c r="E9614">
        <v>9</v>
      </c>
      <c r="F9614">
        <v>370</v>
      </c>
      <c r="R9614">
        <v>40700077253317.758</v>
      </c>
      <c r="AC9614">
        <v>395.58437883206375</v>
      </c>
    </row>
    <row r="9615" spans="1:29">
      <c r="A9615">
        <v>9</v>
      </c>
      <c r="B9615">
        <v>43</v>
      </c>
      <c r="C9615" t="s">
        <v>10</v>
      </c>
      <c r="D9615">
        <v>8</v>
      </c>
      <c r="E9615">
        <v>3</v>
      </c>
      <c r="F9615">
        <v>430</v>
      </c>
      <c r="R9615">
        <v>53575095024872.875</v>
      </c>
      <c r="AC9615">
        <v>284.0237148234163</v>
      </c>
    </row>
    <row r="9616" spans="1:29">
      <c r="A9616">
        <v>9</v>
      </c>
      <c r="B9616">
        <v>84</v>
      </c>
      <c r="C9616" t="s">
        <v>11</v>
      </c>
      <c r="D9616">
        <v>4</v>
      </c>
      <c r="E9616">
        <v>3</v>
      </c>
      <c r="F9616">
        <v>770</v>
      </c>
      <c r="R9616">
        <v>64192366079736.016</v>
      </c>
      <c r="AC9616">
        <v>699.84073521928417</v>
      </c>
    </row>
    <row r="9617" spans="1:29">
      <c r="A9617">
        <v>6</v>
      </c>
      <c r="B9617">
        <v>77</v>
      </c>
      <c r="C9617" t="s">
        <v>10</v>
      </c>
      <c r="D9617">
        <v>6</v>
      </c>
      <c r="E9617">
        <v>9</v>
      </c>
      <c r="F9617">
        <v>650</v>
      </c>
      <c r="R9617">
        <v>51970617875689.43</v>
      </c>
      <c r="AC9617">
        <v>628.84758539559948</v>
      </c>
    </row>
    <row r="9618" spans="1:29">
      <c r="A9618">
        <v>4</v>
      </c>
      <c r="B9618">
        <v>59</v>
      </c>
      <c r="C9618" t="s">
        <v>10</v>
      </c>
      <c r="D9618">
        <v>4</v>
      </c>
      <c r="E9618">
        <v>4</v>
      </c>
      <c r="F9618">
        <v>430</v>
      </c>
      <c r="R9618">
        <v>36392383066684.133</v>
      </c>
      <c r="AC9618">
        <v>446.29377156326723</v>
      </c>
    </row>
    <row r="9619" spans="1:29">
      <c r="A9619">
        <v>2</v>
      </c>
      <c r="B9619">
        <v>88</v>
      </c>
      <c r="C9619" t="s">
        <v>11</v>
      </c>
      <c r="D9619">
        <v>8</v>
      </c>
      <c r="E9619">
        <v>6</v>
      </c>
      <c r="F9619">
        <v>640</v>
      </c>
      <c r="R9619">
        <v>38607283637155.617</v>
      </c>
      <c r="AC9619">
        <v>740.40824940424693</v>
      </c>
    </row>
    <row r="9620" spans="1:29">
      <c r="A9620">
        <v>3</v>
      </c>
      <c r="B9620">
        <v>62</v>
      </c>
      <c r="C9620" t="s">
        <v>11</v>
      </c>
      <c r="D9620">
        <v>9</v>
      </c>
      <c r="E9620">
        <v>6</v>
      </c>
      <c r="F9620">
        <v>430</v>
      </c>
      <c r="R9620">
        <v>35457483557980.688</v>
      </c>
      <c r="AC9620">
        <v>476.71940720198927</v>
      </c>
    </row>
    <row r="9621" spans="1:29">
      <c r="A9621">
        <v>2</v>
      </c>
      <c r="B9621">
        <v>76</v>
      </c>
      <c r="C9621" t="s">
        <v>11</v>
      </c>
      <c r="D9621">
        <v>6</v>
      </c>
      <c r="E9621">
        <v>9</v>
      </c>
      <c r="F9621">
        <v>570</v>
      </c>
      <c r="R9621">
        <v>35117816425301.867</v>
      </c>
      <c r="AC9621">
        <v>618.70570684935876</v>
      </c>
    </row>
    <row r="9622" spans="1:29">
      <c r="A9622">
        <v>5</v>
      </c>
      <c r="B9622">
        <v>86</v>
      </c>
      <c r="C9622" t="s">
        <v>10</v>
      </c>
      <c r="D9622">
        <v>7</v>
      </c>
      <c r="E9622">
        <v>6</v>
      </c>
      <c r="F9622">
        <v>730</v>
      </c>
      <c r="R9622">
        <v>50075397812741.547</v>
      </c>
      <c r="AC9622">
        <v>720.12449231176561</v>
      </c>
    </row>
    <row r="9623" spans="1:29">
      <c r="A9623">
        <v>6</v>
      </c>
      <c r="B9623">
        <v>47</v>
      </c>
      <c r="C9623" t="s">
        <v>10</v>
      </c>
      <c r="D9623">
        <v>6</v>
      </c>
      <c r="E9623">
        <v>4</v>
      </c>
      <c r="F9623">
        <v>320</v>
      </c>
      <c r="R9623">
        <v>41864489603474.359</v>
      </c>
      <c r="AC9623">
        <v>324.59122900837906</v>
      </c>
    </row>
    <row r="9624" spans="1:29">
      <c r="A9624">
        <v>5</v>
      </c>
      <c r="B9624">
        <v>96</v>
      </c>
      <c r="C9624" t="s">
        <v>10</v>
      </c>
      <c r="D9624">
        <v>6</v>
      </c>
      <c r="E9624">
        <v>8</v>
      </c>
      <c r="F9624">
        <v>850</v>
      </c>
      <c r="R9624">
        <v>53167081709956.703</v>
      </c>
      <c r="AC9624">
        <v>821.54327777417234</v>
      </c>
    </row>
    <row r="9625" spans="1:29">
      <c r="A9625">
        <v>2</v>
      </c>
      <c r="B9625">
        <v>76</v>
      </c>
      <c r="C9625" t="s">
        <v>10</v>
      </c>
      <c r="D9625">
        <v>6</v>
      </c>
      <c r="E9625">
        <v>1</v>
      </c>
      <c r="F9625">
        <v>540</v>
      </c>
      <c r="R9625">
        <v>33074059223925.859</v>
      </c>
      <c r="AC9625">
        <v>618.70570684935876</v>
      </c>
    </row>
    <row r="9626" spans="1:29">
      <c r="A9626">
        <v>5</v>
      </c>
      <c r="B9626">
        <v>95</v>
      </c>
      <c r="C9626" t="s">
        <v>11</v>
      </c>
      <c r="D9626">
        <v>6</v>
      </c>
      <c r="E9626">
        <v>7</v>
      </c>
      <c r="F9626">
        <v>810</v>
      </c>
      <c r="R9626">
        <v>52617319392406.195</v>
      </c>
      <c r="AC9626">
        <v>811.40139922793173</v>
      </c>
    </row>
    <row r="9627" spans="1:29">
      <c r="A9627">
        <v>9</v>
      </c>
      <c r="B9627">
        <v>84</v>
      </c>
      <c r="C9627" t="s">
        <v>11</v>
      </c>
      <c r="D9627">
        <v>9</v>
      </c>
      <c r="E9627">
        <v>9</v>
      </c>
      <c r="F9627">
        <v>790</v>
      </c>
      <c r="R9627">
        <v>67536094365337.328</v>
      </c>
      <c r="AC9627">
        <v>699.84073521928417</v>
      </c>
    </row>
    <row r="9628" spans="1:29">
      <c r="A9628">
        <v>4</v>
      </c>
      <c r="B9628">
        <v>72</v>
      </c>
      <c r="C9628" t="s">
        <v>11</v>
      </c>
      <c r="D9628">
        <v>6</v>
      </c>
      <c r="E9628">
        <v>7</v>
      </c>
      <c r="F9628">
        <v>580</v>
      </c>
      <c r="R9628">
        <v>41708960846948.383</v>
      </c>
      <c r="AC9628">
        <v>578.138192664396</v>
      </c>
    </row>
    <row r="9629" spans="1:29">
      <c r="A9629">
        <v>2</v>
      </c>
      <c r="B9629">
        <v>72</v>
      </c>
      <c r="C9629" t="s">
        <v>11</v>
      </c>
      <c r="D9629">
        <v>8</v>
      </c>
      <c r="E9629">
        <v>2</v>
      </c>
      <c r="F9629">
        <v>530</v>
      </c>
      <c r="R9629">
        <v>32876722358411.574</v>
      </c>
      <c r="AC9629">
        <v>578.138192664396</v>
      </c>
    </row>
    <row r="9630" spans="1:29">
      <c r="A9630">
        <v>3</v>
      </c>
      <c r="B9630">
        <v>46</v>
      </c>
      <c r="C9630" t="s">
        <v>11</v>
      </c>
      <c r="D9630">
        <v>6</v>
      </c>
      <c r="E9630">
        <v>4</v>
      </c>
      <c r="F9630">
        <v>250</v>
      </c>
      <c r="R9630">
        <v>29151315348839.07</v>
      </c>
      <c r="AC9630">
        <v>314.44935046213834</v>
      </c>
    </row>
    <row r="9631" spans="1:29">
      <c r="A9631">
        <v>3</v>
      </c>
      <c r="B9631">
        <v>61</v>
      </c>
      <c r="C9631" t="s">
        <v>11</v>
      </c>
      <c r="D9631">
        <v>9</v>
      </c>
      <c r="E9631">
        <v>7</v>
      </c>
      <c r="F9631">
        <v>410</v>
      </c>
      <c r="R9631">
        <v>35418660540774.188</v>
      </c>
      <c r="AC9631">
        <v>466.57752865574855</v>
      </c>
    </row>
    <row r="9632" spans="1:29">
      <c r="A9632">
        <v>9</v>
      </c>
      <c r="B9632">
        <v>44</v>
      </c>
      <c r="C9632" t="s">
        <v>10</v>
      </c>
      <c r="D9632">
        <v>8</v>
      </c>
      <c r="E9632">
        <v>9</v>
      </c>
      <c r="F9632">
        <v>440</v>
      </c>
      <c r="R9632">
        <v>55402205593283.383</v>
      </c>
      <c r="AC9632">
        <v>294.16559336965702</v>
      </c>
    </row>
    <row r="9633" spans="1:29">
      <c r="A9633">
        <v>4</v>
      </c>
      <c r="B9633">
        <v>85</v>
      </c>
      <c r="C9633" t="s">
        <v>10</v>
      </c>
      <c r="D9633">
        <v>6</v>
      </c>
      <c r="E9633">
        <v>8</v>
      </c>
      <c r="F9633">
        <v>700</v>
      </c>
      <c r="R9633">
        <v>45790235173040.914</v>
      </c>
      <c r="AC9633">
        <v>709.98261376552489</v>
      </c>
    </row>
    <row r="9634" spans="1:29">
      <c r="A9634">
        <v>1</v>
      </c>
      <c r="B9634">
        <v>54</v>
      </c>
      <c r="C9634" t="s">
        <v>11</v>
      </c>
      <c r="D9634">
        <v>6</v>
      </c>
      <c r="E9634">
        <v>6</v>
      </c>
      <c r="F9634">
        <v>290</v>
      </c>
      <c r="R9634">
        <v>23737341596706.555</v>
      </c>
      <c r="AC9634">
        <v>395.58437883206375</v>
      </c>
    </row>
    <row r="9635" spans="1:29">
      <c r="A9635">
        <v>1</v>
      </c>
      <c r="B9635">
        <v>60</v>
      </c>
      <c r="C9635" t="s">
        <v>11</v>
      </c>
      <c r="D9635">
        <v>8</v>
      </c>
      <c r="E9635">
        <v>3</v>
      </c>
      <c r="F9635">
        <v>340</v>
      </c>
      <c r="R9635">
        <v>25461052804289.289</v>
      </c>
      <c r="AC9635">
        <v>456.43565010950783</v>
      </c>
    </row>
    <row r="9636" spans="1:29">
      <c r="A9636">
        <v>7</v>
      </c>
      <c r="B9636">
        <v>64</v>
      </c>
      <c r="C9636" t="s">
        <v>11</v>
      </c>
      <c r="D9636">
        <v>6</v>
      </c>
      <c r="E9636">
        <v>3</v>
      </c>
      <c r="F9636">
        <v>560</v>
      </c>
      <c r="R9636">
        <v>50751622494489.156</v>
      </c>
      <c r="AC9636">
        <v>497.00316429447059</v>
      </c>
    </row>
    <row r="9637" spans="1:29">
      <c r="A9637">
        <v>7</v>
      </c>
      <c r="B9637">
        <v>56</v>
      </c>
      <c r="C9637" t="s">
        <v>11</v>
      </c>
      <c r="D9637">
        <v>9</v>
      </c>
      <c r="E9637">
        <v>2</v>
      </c>
      <c r="F9637">
        <v>490</v>
      </c>
      <c r="R9637">
        <v>49228357736030.727</v>
      </c>
      <c r="AC9637">
        <v>415.86813592454519</v>
      </c>
    </row>
    <row r="9638" spans="1:29">
      <c r="A9638">
        <v>2</v>
      </c>
      <c r="B9638">
        <v>95</v>
      </c>
      <c r="C9638" t="s">
        <v>10</v>
      </c>
      <c r="D9638">
        <v>5</v>
      </c>
      <c r="E9638">
        <v>7</v>
      </c>
      <c r="F9638">
        <v>780</v>
      </c>
      <c r="R9638">
        <v>39836255728235.539</v>
      </c>
      <c r="AC9638">
        <v>811.40139922793173</v>
      </c>
    </row>
    <row r="9639" spans="1:29">
      <c r="A9639">
        <v>9</v>
      </c>
      <c r="B9639">
        <v>89</v>
      </c>
      <c r="C9639" t="s">
        <v>10</v>
      </c>
      <c r="D9639">
        <v>6</v>
      </c>
      <c r="E9639">
        <v>5</v>
      </c>
      <c r="F9639">
        <v>880</v>
      </c>
      <c r="R9639">
        <v>66899132870800.25</v>
      </c>
      <c r="AC9639">
        <v>750.55012795048765</v>
      </c>
    </row>
    <row r="9640" spans="1:29">
      <c r="A9640">
        <v>9</v>
      </c>
      <c r="B9640">
        <v>46</v>
      </c>
      <c r="C9640" t="s">
        <v>10</v>
      </c>
      <c r="D9640">
        <v>7</v>
      </c>
      <c r="E9640">
        <v>9</v>
      </c>
      <c r="F9640">
        <v>450</v>
      </c>
      <c r="R9640">
        <v>55628608851126.531</v>
      </c>
      <c r="AC9640">
        <v>314.44935046213834</v>
      </c>
    </row>
    <row r="9641" spans="1:29">
      <c r="A9641">
        <v>5</v>
      </c>
      <c r="B9641">
        <v>93</v>
      </c>
      <c r="C9641" t="s">
        <v>11</v>
      </c>
      <c r="D9641">
        <v>8</v>
      </c>
      <c r="E9641">
        <v>5</v>
      </c>
      <c r="F9641">
        <v>770</v>
      </c>
      <c r="R9641">
        <v>52242158911132.922</v>
      </c>
      <c r="AC9641">
        <v>791.1176421354503</v>
      </c>
    </row>
    <row r="9642" spans="1:29">
      <c r="A9642">
        <v>3</v>
      </c>
      <c r="B9642">
        <v>97</v>
      </c>
      <c r="C9642" t="s">
        <v>11</v>
      </c>
      <c r="D9642">
        <v>9</v>
      </c>
      <c r="E9642">
        <v>9</v>
      </c>
      <c r="F9642">
        <v>760</v>
      </c>
      <c r="R9642">
        <v>46524135866744.258</v>
      </c>
      <c r="AC9642">
        <v>831.68515632041306</v>
      </c>
    </row>
    <row r="9643" spans="1:29">
      <c r="A9643">
        <v>3</v>
      </c>
      <c r="B9643">
        <v>89</v>
      </c>
      <c r="C9643" t="s">
        <v>11</v>
      </c>
      <c r="D9643">
        <v>6</v>
      </c>
      <c r="E9643">
        <v>9</v>
      </c>
      <c r="F9643">
        <v>700</v>
      </c>
      <c r="R9643">
        <v>43083248296974.656</v>
      </c>
      <c r="AC9643">
        <v>750.55012795048765</v>
      </c>
    </row>
    <row r="9644" spans="1:29">
      <c r="A9644">
        <v>3</v>
      </c>
      <c r="B9644">
        <v>99</v>
      </c>
      <c r="C9644" t="s">
        <v>10</v>
      </c>
      <c r="D9644">
        <v>6</v>
      </c>
      <c r="E9644">
        <v>8</v>
      </c>
      <c r="F9644">
        <v>800</v>
      </c>
      <c r="R9644">
        <v>45770705320587.68</v>
      </c>
      <c r="AC9644">
        <v>851.96891341289449</v>
      </c>
    </row>
    <row r="9645" spans="1:29">
      <c r="A9645">
        <v>6</v>
      </c>
      <c r="B9645">
        <v>58</v>
      </c>
      <c r="C9645" t="s">
        <v>10</v>
      </c>
      <c r="D9645">
        <v>8</v>
      </c>
      <c r="E9645">
        <v>2</v>
      </c>
      <c r="F9645">
        <v>450</v>
      </c>
      <c r="R9645">
        <v>45315133798121.609</v>
      </c>
      <c r="AC9645">
        <v>436.15189301702651</v>
      </c>
    </row>
    <row r="9646" spans="1:29">
      <c r="A9646">
        <v>4</v>
      </c>
      <c r="B9646">
        <v>91</v>
      </c>
      <c r="C9646" t="s">
        <v>10</v>
      </c>
      <c r="D9646">
        <v>4</v>
      </c>
      <c r="E9646">
        <v>3</v>
      </c>
      <c r="F9646">
        <v>710</v>
      </c>
      <c r="R9646">
        <v>45554278772624.203</v>
      </c>
      <c r="AC9646">
        <v>770.83388504296897</v>
      </c>
    </row>
    <row r="9647" spans="1:29">
      <c r="A9647">
        <v>8</v>
      </c>
      <c r="B9647">
        <v>46</v>
      </c>
      <c r="C9647" t="s">
        <v>11</v>
      </c>
      <c r="D9647">
        <v>9</v>
      </c>
      <c r="E9647">
        <v>2</v>
      </c>
      <c r="F9647">
        <v>420</v>
      </c>
      <c r="R9647">
        <v>50425058257997.977</v>
      </c>
      <c r="AC9647">
        <v>314.44935046213834</v>
      </c>
    </row>
    <row r="9648" spans="1:29">
      <c r="A9648">
        <v>5</v>
      </c>
      <c r="B9648">
        <v>79</v>
      </c>
      <c r="C9648" t="s">
        <v>10</v>
      </c>
      <c r="D9648">
        <v>9</v>
      </c>
      <c r="E9648">
        <v>2</v>
      </c>
      <c r="F9648">
        <v>650</v>
      </c>
      <c r="R9648">
        <v>47717834694231.742</v>
      </c>
      <c r="AC9648">
        <v>649.1313424880808</v>
      </c>
    </row>
    <row r="9649" spans="1:29">
      <c r="A9649">
        <v>1</v>
      </c>
      <c r="B9649">
        <v>84</v>
      </c>
      <c r="C9649" t="s">
        <v>10</v>
      </c>
      <c r="D9649">
        <v>5</v>
      </c>
      <c r="E9649">
        <v>0</v>
      </c>
      <c r="F9649">
        <v>560</v>
      </c>
      <c r="R9649">
        <v>30671121640115.746</v>
      </c>
      <c r="AC9649">
        <v>699.84073521928417</v>
      </c>
    </row>
    <row r="9650" spans="1:29">
      <c r="A9650">
        <v>9</v>
      </c>
      <c r="B9650">
        <v>98</v>
      </c>
      <c r="C9650" t="s">
        <v>11</v>
      </c>
      <c r="D9650">
        <v>5</v>
      </c>
      <c r="E9650">
        <v>9</v>
      </c>
      <c r="F9650">
        <v>930</v>
      </c>
      <c r="R9650">
        <v>70207463400980.914</v>
      </c>
      <c r="AC9650">
        <v>841.82703486665378</v>
      </c>
    </row>
    <row r="9651" spans="1:29">
      <c r="A9651">
        <v>1</v>
      </c>
      <c r="B9651">
        <v>89</v>
      </c>
      <c r="C9651" t="s">
        <v>10</v>
      </c>
      <c r="D9651">
        <v>6</v>
      </c>
      <c r="E9651">
        <v>5</v>
      </c>
      <c r="F9651">
        <v>620</v>
      </c>
      <c r="R9651">
        <v>33782115304782.125</v>
      </c>
      <c r="AC9651">
        <v>750.55012795048765</v>
      </c>
    </row>
    <row r="9652" spans="1:29">
      <c r="A9652">
        <v>6</v>
      </c>
      <c r="B9652">
        <v>63</v>
      </c>
      <c r="C9652" t="s">
        <v>11</v>
      </c>
      <c r="D9652">
        <v>8</v>
      </c>
      <c r="E9652">
        <v>8</v>
      </c>
      <c r="F9652">
        <v>520</v>
      </c>
      <c r="R9652">
        <v>48319415036046.125</v>
      </c>
      <c r="AC9652">
        <v>486.86128574822988</v>
      </c>
    </row>
    <row r="9653" spans="1:29">
      <c r="A9653">
        <v>1</v>
      </c>
      <c r="B9653">
        <v>50</v>
      </c>
      <c r="C9653" t="s">
        <v>11</v>
      </c>
      <c r="D9653">
        <v>7</v>
      </c>
      <c r="E9653">
        <v>4</v>
      </c>
      <c r="F9653">
        <v>240</v>
      </c>
      <c r="R9653">
        <v>22411413703762.406</v>
      </c>
      <c r="AC9653">
        <v>355.0168646471011</v>
      </c>
    </row>
    <row r="9654" spans="1:29">
      <c r="A9654">
        <v>3</v>
      </c>
      <c r="B9654">
        <v>80</v>
      </c>
      <c r="C9654" t="s">
        <v>11</v>
      </c>
      <c r="D9654">
        <v>6</v>
      </c>
      <c r="E9654">
        <v>9</v>
      </c>
      <c r="F9654">
        <v>610</v>
      </c>
      <c r="R9654">
        <v>40434614290568.133</v>
      </c>
      <c r="AC9654">
        <v>659.27322103432152</v>
      </c>
    </row>
    <row r="9655" spans="1:29">
      <c r="A9655">
        <v>5</v>
      </c>
      <c r="B9655">
        <v>94</v>
      </c>
      <c r="C9655" t="s">
        <v>10</v>
      </c>
      <c r="D9655">
        <v>5</v>
      </c>
      <c r="E9655">
        <v>1</v>
      </c>
      <c r="F9655">
        <v>780</v>
      </c>
      <c r="R9655">
        <v>50428026747081.828</v>
      </c>
      <c r="AC9655">
        <v>801.25952068169101</v>
      </c>
    </row>
    <row r="9656" spans="1:29">
      <c r="A9656">
        <v>7</v>
      </c>
      <c r="B9656">
        <v>40</v>
      </c>
      <c r="C9656" t="s">
        <v>10</v>
      </c>
      <c r="D9656">
        <v>6</v>
      </c>
      <c r="E9656">
        <v>9</v>
      </c>
      <c r="F9656">
        <v>280</v>
      </c>
      <c r="R9656">
        <v>45221416378437.117</v>
      </c>
      <c r="AC9656">
        <v>253.59807918469429</v>
      </c>
    </row>
    <row r="9657" spans="1:29">
      <c r="A9657">
        <v>8</v>
      </c>
      <c r="B9657">
        <v>93</v>
      </c>
      <c r="C9657" t="s">
        <v>11</v>
      </c>
      <c r="D9657">
        <v>8</v>
      </c>
      <c r="E9657">
        <v>3</v>
      </c>
      <c r="F9657">
        <v>860</v>
      </c>
      <c r="R9657">
        <v>64150101198045.711</v>
      </c>
      <c r="AC9657">
        <v>791.1176421354503</v>
      </c>
    </row>
    <row r="9658" spans="1:29">
      <c r="A9658">
        <v>9</v>
      </c>
      <c r="B9658">
        <v>71</v>
      </c>
      <c r="C9658" t="s">
        <v>10</v>
      </c>
      <c r="D9658">
        <v>9</v>
      </c>
      <c r="E9658">
        <v>5</v>
      </c>
      <c r="F9658">
        <v>690</v>
      </c>
      <c r="R9658">
        <v>62688411088728.797</v>
      </c>
      <c r="AC9658">
        <v>567.9963141181554</v>
      </c>
    </row>
    <row r="9659" spans="1:29">
      <c r="A9659">
        <v>6</v>
      </c>
      <c r="B9659">
        <v>79</v>
      </c>
      <c r="C9659" t="s">
        <v>11</v>
      </c>
      <c r="D9659">
        <v>9</v>
      </c>
      <c r="E9659">
        <v>6</v>
      </c>
      <c r="F9659">
        <v>710</v>
      </c>
      <c r="R9659">
        <v>52879340490672.016</v>
      </c>
      <c r="AC9659">
        <v>649.1313424880808</v>
      </c>
    </row>
    <row r="9660" spans="1:29">
      <c r="A9660">
        <v>9</v>
      </c>
      <c r="B9660">
        <v>92</v>
      </c>
      <c r="C9660" t="s">
        <v>10</v>
      </c>
      <c r="D9660">
        <v>9</v>
      </c>
      <c r="E9660">
        <v>6</v>
      </c>
      <c r="F9660">
        <v>910</v>
      </c>
      <c r="R9660">
        <v>69124026753849.344</v>
      </c>
      <c r="AC9660">
        <v>780.97576358920969</v>
      </c>
    </row>
    <row r="9661" spans="1:29">
      <c r="A9661">
        <v>8</v>
      </c>
      <c r="B9661">
        <v>83</v>
      </c>
      <c r="C9661" t="s">
        <v>11</v>
      </c>
      <c r="D9661">
        <v>9</v>
      </c>
      <c r="E9661">
        <v>3</v>
      </c>
      <c r="F9661">
        <v>790</v>
      </c>
      <c r="R9661">
        <v>61569356601174.555</v>
      </c>
      <c r="AC9661">
        <v>689.69885667304357</v>
      </c>
    </row>
    <row r="9662" spans="1:29">
      <c r="A9662">
        <v>9</v>
      </c>
      <c r="B9662">
        <v>41</v>
      </c>
      <c r="C9662" t="s">
        <v>11</v>
      </c>
      <c r="D9662">
        <v>7</v>
      </c>
      <c r="E9662">
        <v>9</v>
      </c>
      <c r="F9662">
        <v>410</v>
      </c>
      <c r="R9662">
        <v>54157145514234.016</v>
      </c>
      <c r="AC9662">
        <v>263.73995773093498</v>
      </c>
    </row>
    <row r="9663" spans="1:29">
      <c r="A9663">
        <v>4</v>
      </c>
      <c r="B9663">
        <v>54</v>
      </c>
      <c r="C9663" t="s">
        <v>10</v>
      </c>
      <c r="D9663">
        <v>4</v>
      </c>
      <c r="E9663">
        <v>9</v>
      </c>
      <c r="F9663">
        <v>360</v>
      </c>
      <c r="R9663">
        <v>36198267980651.625</v>
      </c>
      <c r="AC9663">
        <v>395.58437883206375</v>
      </c>
    </row>
    <row r="9664" spans="1:29">
      <c r="A9664">
        <v>9</v>
      </c>
      <c r="B9664">
        <v>60</v>
      </c>
      <c r="C9664" t="s">
        <v>11</v>
      </c>
      <c r="D9664">
        <v>7</v>
      </c>
      <c r="E9664">
        <v>4</v>
      </c>
      <c r="F9664">
        <v>570</v>
      </c>
      <c r="R9664">
        <v>58471357943565.555</v>
      </c>
      <c r="AC9664">
        <v>456.43565010950783</v>
      </c>
    </row>
    <row r="9665" spans="1:29">
      <c r="A9665">
        <v>7</v>
      </c>
      <c r="B9665">
        <v>63</v>
      </c>
      <c r="C9665" t="s">
        <v>11</v>
      </c>
      <c r="D9665">
        <v>6</v>
      </c>
      <c r="E9665">
        <v>3</v>
      </c>
      <c r="F9665">
        <v>540</v>
      </c>
      <c r="R9665">
        <v>50457329827110.656</v>
      </c>
      <c r="AC9665">
        <v>486.86128574822988</v>
      </c>
    </row>
    <row r="9666" spans="1:29">
      <c r="A9666">
        <v>5</v>
      </c>
      <c r="B9666">
        <v>89</v>
      </c>
      <c r="C9666" t="s">
        <v>11</v>
      </c>
      <c r="D9666">
        <v>5</v>
      </c>
      <c r="E9666">
        <v>9</v>
      </c>
      <c r="F9666">
        <v>750</v>
      </c>
      <c r="R9666">
        <v>51000320611565.328</v>
      </c>
      <c r="AC9666">
        <v>750.55012795048765</v>
      </c>
    </row>
    <row r="9667" spans="1:29">
      <c r="A9667">
        <v>5</v>
      </c>
      <c r="B9667">
        <v>56</v>
      </c>
      <c r="C9667" t="s">
        <v>11</v>
      </c>
      <c r="D9667">
        <v>8</v>
      </c>
      <c r="E9667">
        <v>5</v>
      </c>
      <c r="F9667">
        <v>400</v>
      </c>
      <c r="R9667">
        <v>41353330218128.344</v>
      </c>
      <c r="AC9667">
        <v>415.86813592454519</v>
      </c>
    </row>
    <row r="9668" spans="1:29">
      <c r="A9668">
        <v>1</v>
      </c>
      <c r="B9668">
        <v>86</v>
      </c>
      <c r="C9668" t="s">
        <v>11</v>
      </c>
      <c r="D9668">
        <v>6</v>
      </c>
      <c r="E9668">
        <v>6</v>
      </c>
      <c r="F9668">
        <v>610</v>
      </c>
      <c r="R9668">
        <v>33154706952818.617</v>
      </c>
      <c r="AC9668">
        <v>720.12449231176561</v>
      </c>
    </row>
    <row r="9669" spans="1:29">
      <c r="A9669">
        <v>2</v>
      </c>
      <c r="B9669">
        <v>91</v>
      </c>
      <c r="C9669" t="s">
        <v>10</v>
      </c>
      <c r="D9669">
        <v>4</v>
      </c>
      <c r="E9669">
        <v>1</v>
      </c>
      <c r="F9669">
        <v>670</v>
      </c>
      <c r="R9669">
        <v>36764085080775.664</v>
      </c>
      <c r="AC9669">
        <v>770.83388504296897</v>
      </c>
    </row>
    <row r="9670" spans="1:29">
      <c r="A9670">
        <v>3</v>
      </c>
      <c r="B9670">
        <v>91</v>
      </c>
      <c r="C9670" t="s">
        <v>10</v>
      </c>
      <c r="D9670">
        <v>8</v>
      </c>
      <c r="E9670">
        <v>9</v>
      </c>
      <c r="F9670">
        <v>720</v>
      </c>
      <c r="R9670">
        <v>44396197785559.391</v>
      </c>
      <c r="AC9670">
        <v>770.83388504296897</v>
      </c>
    </row>
    <row r="9671" spans="1:29">
      <c r="A9671">
        <v>8</v>
      </c>
      <c r="B9671">
        <v>48</v>
      </c>
      <c r="C9671" t="s">
        <v>11</v>
      </c>
      <c r="D9671">
        <v>8</v>
      </c>
      <c r="E9671">
        <v>2</v>
      </c>
      <c r="F9671">
        <v>420</v>
      </c>
      <c r="R9671">
        <v>50651461515841.117</v>
      </c>
      <c r="AC9671">
        <v>334.73310755461966</v>
      </c>
    </row>
    <row r="9672" spans="1:29">
      <c r="A9672">
        <v>6</v>
      </c>
      <c r="B9672">
        <v>74</v>
      </c>
      <c r="C9672" t="s">
        <v>10</v>
      </c>
      <c r="D9672">
        <v>8</v>
      </c>
      <c r="E9672">
        <v>7</v>
      </c>
      <c r="F9672">
        <v>600</v>
      </c>
      <c r="R9672">
        <v>51301164727037.648</v>
      </c>
      <c r="AC9672">
        <v>598.42194975687744</v>
      </c>
    </row>
    <row r="9673" spans="1:29">
      <c r="A9673">
        <v>5</v>
      </c>
      <c r="B9673">
        <v>59</v>
      </c>
      <c r="C9673" t="s">
        <v>11</v>
      </c>
      <c r="D9673">
        <v>6</v>
      </c>
      <c r="E9673">
        <v>6</v>
      </c>
      <c r="F9673">
        <v>410</v>
      </c>
      <c r="R9673">
        <v>41767313716608.125</v>
      </c>
      <c r="AC9673">
        <v>446.29377156326723</v>
      </c>
    </row>
    <row r="9674" spans="1:29">
      <c r="A9674">
        <v>1</v>
      </c>
      <c r="B9674">
        <v>58</v>
      </c>
      <c r="C9674" t="s">
        <v>11</v>
      </c>
      <c r="D9674">
        <v>4</v>
      </c>
      <c r="E9674">
        <v>0</v>
      </c>
      <c r="F9674">
        <v>320</v>
      </c>
      <c r="R9674">
        <v>22657330211360.832</v>
      </c>
      <c r="AC9674">
        <v>436.15189301702651</v>
      </c>
    </row>
    <row r="9675" spans="1:29">
      <c r="A9675">
        <v>9</v>
      </c>
      <c r="B9675">
        <v>57</v>
      </c>
      <c r="C9675" t="s">
        <v>11</v>
      </c>
      <c r="D9675">
        <v>6</v>
      </c>
      <c r="E9675">
        <v>3</v>
      </c>
      <c r="F9675">
        <v>530</v>
      </c>
      <c r="R9675">
        <v>56970828214344.18</v>
      </c>
      <c r="AC9675">
        <v>426.01001447078579</v>
      </c>
    </row>
    <row r="9676" spans="1:29">
      <c r="A9676">
        <v>3</v>
      </c>
      <c r="B9676">
        <v>59</v>
      </c>
      <c r="C9676" t="s">
        <v>11</v>
      </c>
      <c r="D9676">
        <v>8</v>
      </c>
      <c r="E9676">
        <v>4</v>
      </c>
      <c r="F9676">
        <v>420</v>
      </c>
      <c r="R9676">
        <v>33701484178587.316</v>
      </c>
      <c r="AC9676">
        <v>446.29377156326723</v>
      </c>
    </row>
    <row r="9677" spans="1:29">
      <c r="A9677">
        <v>3</v>
      </c>
      <c r="B9677">
        <v>69</v>
      </c>
      <c r="C9677" t="s">
        <v>11</v>
      </c>
      <c r="D9677">
        <v>8</v>
      </c>
      <c r="E9677">
        <v>2</v>
      </c>
      <c r="F9677">
        <v>490</v>
      </c>
      <c r="R9677">
        <v>36133471552028.336</v>
      </c>
      <c r="AC9677">
        <v>547.71255702567396</v>
      </c>
    </row>
    <row r="9678" spans="1:29">
      <c r="A9678">
        <v>2</v>
      </c>
      <c r="B9678">
        <v>79</v>
      </c>
      <c r="C9678" t="s">
        <v>10</v>
      </c>
      <c r="D9678">
        <v>5</v>
      </c>
      <c r="E9678">
        <v>3</v>
      </c>
      <c r="F9678">
        <v>560</v>
      </c>
      <c r="R9678">
        <v>34105694449491.508</v>
      </c>
      <c r="AC9678">
        <v>649.1313424880808</v>
      </c>
    </row>
    <row r="9679" spans="1:29">
      <c r="A9679">
        <v>4</v>
      </c>
      <c r="B9679">
        <v>40</v>
      </c>
      <c r="C9679" t="s">
        <v>10</v>
      </c>
      <c r="D9679">
        <v>7</v>
      </c>
      <c r="E9679">
        <v>9</v>
      </c>
      <c r="F9679">
        <v>240</v>
      </c>
      <c r="R9679">
        <v>33164716868094.184</v>
      </c>
      <c r="AC9679">
        <v>253.59807918469429</v>
      </c>
    </row>
    <row r="9680" spans="1:29">
      <c r="A9680">
        <v>2</v>
      </c>
      <c r="B9680">
        <v>63</v>
      </c>
      <c r="C9680" t="s">
        <v>10</v>
      </c>
      <c r="D9680">
        <v>6</v>
      </c>
      <c r="E9680">
        <v>9</v>
      </c>
      <c r="F9680">
        <v>390</v>
      </c>
      <c r="R9680">
        <v>31292011749381.34</v>
      </c>
      <c r="AC9680">
        <v>486.86128574822988</v>
      </c>
    </row>
    <row r="9681" spans="1:29">
      <c r="A9681">
        <v>9</v>
      </c>
      <c r="B9681">
        <v>63</v>
      </c>
      <c r="C9681" t="s">
        <v>10</v>
      </c>
      <c r="D9681">
        <v>4</v>
      </c>
      <c r="E9681">
        <v>9</v>
      </c>
      <c r="F9681">
        <v>610</v>
      </c>
      <c r="R9681">
        <v>59545037965819.477</v>
      </c>
      <c r="AC9681">
        <v>486.86128574822988</v>
      </c>
    </row>
    <row r="9682" spans="1:29">
      <c r="A9682">
        <v>7</v>
      </c>
      <c r="B9682">
        <v>86</v>
      </c>
      <c r="C9682" t="s">
        <v>10</v>
      </c>
      <c r="D9682">
        <v>8</v>
      </c>
      <c r="E9682">
        <v>6</v>
      </c>
      <c r="F9682">
        <v>780</v>
      </c>
      <c r="R9682">
        <v>58716834281159.938</v>
      </c>
      <c r="AC9682">
        <v>720.12449231176561</v>
      </c>
    </row>
    <row r="9683" spans="1:29">
      <c r="A9683">
        <v>8</v>
      </c>
      <c r="B9683">
        <v>58</v>
      </c>
      <c r="C9683" t="s">
        <v>10</v>
      </c>
      <c r="D9683">
        <v>6</v>
      </c>
      <c r="E9683">
        <v>7</v>
      </c>
      <c r="F9683">
        <v>530</v>
      </c>
      <c r="R9683">
        <v>54147372286658.422</v>
      </c>
      <c r="AC9683">
        <v>436.15189301702651</v>
      </c>
    </row>
    <row r="9684" spans="1:29">
      <c r="A9684">
        <v>3</v>
      </c>
      <c r="B9684">
        <v>69</v>
      </c>
      <c r="C9684" t="s">
        <v>11</v>
      </c>
      <c r="D9684">
        <v>7</v>
      </c>
      <c r="E9684">
        <v>8</v>
      </c>
      <c r="F9684">
        <v>480</v>
      </c>
      <c r="R9684">
        <v>37304107376146.484</v>
      </c>
      <c r="AC9684">
        <v>547.71255702567396</v>
      </c>
    </row>
    <row r="9685" spans="1:29">
      <c r="A9685">
        <v>6</v>
      </c>
      <c r="B9685">
        <v>65</v>
      </c>
      <c r="C9685" t="s">
        <v>10</v>
      </c>
      <c r="D9685">
        <v>6</v>
      </c>
      <c r="E9685">
        <v>1</v>
      </c>
      <c r="F9685">
        <v>540</v>
      </c>
      <c r="R9685">
        <v>46395348665771.398</v>
      </c>
      <c r="AC9685">
        <v>507.14504284071131</v>
      </c>
    </row>
    <row r="9686" spans="1:29">
      <c r="A9686">
        <v>6</v>
      </c>
      <c r="B9686">
        <v>81</v>
      </c>
      <c r="C9686" t="s">
        <v>11</v>
      </c>
      <c r="D9686">
        <v>7</v>
      </c>
      <c r="E9686">
        <v>3</v>
      </c>
      <c r="F9686">
        <v>700</v>
      </c>
      <c r="R9686">
        <v>51977152721085.297</v>
      </c>
      <c r="AC9686">
        <v>669.41509958056213</v>
      </c>
    </row>
    <row r="9687" spans="1:29">
      <c r="A9687">
        <v>1</v>
      </c>
      <c r="B9687">
        <v>83</v>
      </c>
      <c r="C9687" t="s">
        <v>11</v>
      </c>
      <c r="D9687">
        <v>6</v>
      </c>
      <c r="E9687">
        <v>0</v>
      </c>
      <c r="F9687">
        <v>590</v>
      </c>
      <c r="R9687">
        <v>30739011049651.109</v>
      </c>
      <c r="AC9687">
        <v>689.69885667304357</v>
      </c>
    </row>
    <row r="9688" spans="1:29">
      <c r="A9688">
        <v>6</v>
      </c>
      <c r="B9688">
        <v>99</v>
      </c>
      <c r="C9688" t="s">
        <v>10</v>
      </c>
      <c r="D9688">
        <v>5</v>
      </c>
      <c r="E9688">
        <v>2</v>
      </c>
      <c r="F9688">
        <v>890</v>
      </c>
      <c r="R9688">
        <v>56294586929898.609</v>
      </c>
      <c r="AC9688">
        <v>851.96891341289449</v>
      </c>
    </row>
    <row r="9689" spans="1:29">
      <c r="A9689">
        <v>3</v>
      </c>
      <c r="B9689">
        <v>77</v>
      </c>
      <c r="C9689" t="s">
        <v>10</v>
      </c>
      <c r="D9689">
        <v>6</v>
      </c>
      <c r="E9689">
        <v>7</v>
      </c>
      <c r="F9689">
        <v>580</v>
      </c>
      <c r="R9689">
        <v>39040796988088.633</v>
      </c>
      <c r="AC9689">
        <v>628.84758539559948</v>
      </c>
    </row>
    <row r="9690" spans="1:29">
      <c r="A9690">
        <v>3</v>
      </c>
      <c r="B9690">
        <v>68</v>
      </c>
      <c r="C9690" t="s">
        <v>11</v>
      </c>
      <c r="D9690">
        <v>9</v>
      </c>
      <c r="E9690">
        <v>6</v>
      </c>
      <c r="F9690">
        <v>520</v>
      </c>
      <c r="R9690">
        <v>37223239562251.703</v>
      </c>
      <c r="AC9690">
        <v>537.57067847943335</v>
      </c>
    </row>
    <row r="9691" spans="1:29">
      <c r="A9691">
        <v>3</v>
      </c>
      <c r="B9691">
        <v>52</v>
      </c>
      <c r="C9691" t="s">
        <v>11</v>
      </c>
      <c r="D9691">
        <v>5</v>
      </c>
      <c r="E9691">
        <v>7</v>
      </c>
      <c r="F9691">
        <v>320</v>
      </c>
      <c r="R9691">
        <v>31321298226712.219</v>
      </c>
      <c r="AC9691">
        <v>375.30062173958243</v>
      </c>
    </row>
    <row r="9692" spans="1:29">
      <c r="A9692">
        <v>8</v>
      </c>
      <c r="B9692">
        <v>43</v>
      </c>
      <c r="C9692" t="s">
        <v>11</v>
      </c>
      <c r="D9692">
        <v>7</v>
      </c>
      <c r="E9692">
        <v>5</v>
      </c>
      <c r="F9692">
        <v>320</v>
      </c>
      <c r="R9692">
        <v>49584225052550.758</v>
      </c>
      <c r="AC9692">
        <v>284.0237148234163</v>
      </c>
    </row>
    <row r="9693" spans="1:29">
      <c r="A9693">
        <v>5</v>
      </c>
      <c r="B9693">
        <v>84</v>
      </c>
      <c r="C9693" t="s">
        <v>11</v>
      </c>
      <c r="D9693">
        <v>8</v>
      </c>
      <c r="E9693">
        <v>4</v>
      </c>
      <c r="F9693">
        <v>690</v>
      </c>
      <c r="R9693">
        <v>49338055254554.398</v>
      </c>
      <c r="AC9693">
        <v>699.84073521928417</v>
      </c>
    </row>
    <row r="9694" spans="1:29">
      <c r="A9694">
        <v>4</v>
      </c>
      <c r="B9694">
        <v>56</v>
      </c>
      <c r="C9694" t="s">
        <v>11</v>
      </c>
      <c r="D9694">
        <v>8</v>
      </c>
      <c r="E9694">
        <v>9</v>
      </c>
      <c r="F9694">
        <v>400</v>
      </c>
      <c r="R9694">
        <v>38235581623064.086</v>
      </c>
      <c r="AC9694">
        <v>415.86813592454519</v>
      </c>
    </row>
    <row r="9695" spans="1:29">
      <c r="A9695">
        <v>9</v>
      </c>
      <c r="B9695">
        <v>72</v>
      </c>
      <c r="C9695" t="s">
        <v>10</v>
      </c>
      <c r="D9695">
        <v>6</v>
      </c>
      <c r="E9695">
        <v>8</v>
      </c>
      <c r="F9695">
        <v>730</v>
      </c>
      <c r="R9695">
        <v>62662566475881.711</v>
      </c>
      <c r="AC9695">
        <v>578.138192664396</v>
      </c>
    </row>
    <row r="9696" spans="1:29">
      <c r="A9696">
        <v>9</v>
      </c>
      <c r="B9696">
        <v>44</v>
      </c>
      <c r="C9696" t="s">
        <v>10</v>
      </c>
      <c r="D9696">
        <v>4</v>
      </c>
      <c r="E9696">
        <v>4</v>
      </c>
      <c r="F9696">
        <v>390</v>
      </c>
      <c r="R9696">
        <v>52676129034767.93</v>
      </c>
      <c r="AC9696">
        <v>294.16559336965702</v>
      </c>
    </row>
    <row r="9697" spans="1:29">
      <c r="A9697">
        <v>1</v>
      </c>
      <c r="B9697">
        <v>67</v>
      </c>
      <c r="C9697" t="s">
        <v>11</v>
      </c>
      <c r="D9697">
        <v>6</v>
      </c>
      <c r="E9697">
        <v>8</v>
      </c>
      <c r="F9697">
        <v>400</v>
      </c>
      <c r="R9697">
        <v>28074085572971.086</v>
      </c>
      <c r="AC9697">
        <v>527.42879993319264</v>
      </c>
    </row>
    <row r="9698" spans="1:29">
      <c r="A9698">
        <v>2</v>
      </c>
      <c r="B9698">
        <v>63</v>
      </c>
      <c r="C9698" t="s">
        <v>11</v>
      </c>
      <c r="D9698">
        <v>5</v>
      </c>
      <c r="E9698">
        <v>3</v>
      </c>
      <c r="F9698">
        <v>350</v>
      </c>
      <c r="R9698">
        <v>29397011771435.473</v>
      </c>
      <c r="AC9698">
        <v>486.86128574822988</v>
      </c>
    </row>
    <row r="9699" spans="1:29">
      <c r="A9699">
        <v>8</v>
      </c>
      <c r="B9699">
        <v>56</v>
      </c>
      <c r="C9699" t="s">
        <v>11</v>
      </c>
      <c r="D9699">
        <v>5</v>
      </c>
      <c r="E9699">
        <v>4</v>
      </c>
      <c r="F9699">
        <v>520</v>
      </c>
      <c r="R9699">
        <v>52430195924471.547</v>
      </c>
      <c r="AC9699">
        <v>415.86813592454519</v>
      </c>
    </row>
    <row r="9700" spans="1:29">
      <c r="A9700">
        <v>5</v>
      </c>
      <c r="B9700">
        <v>89</v>
      </c>
      <c r="C9700" t="s">
        <v>11</v>
      </c>
      <c r="D9700">
        <v>7</v>
      </c>
      <c r="E9700">
        <v>0</v>
      </c>
      <c r="F9700">
        <v>770</v>
      </c>
      <c r="R9700">
        <v>49425457913845.047</v>
      </c>
      <c r="AC9700">
        <v>750.55012795048765</v>
      </c>
    </row>
    <row r="9701" spans="1:29">
      <c r="A9701">
        <v>7</v>
      </c>
      <c r="B9701">
        <v>78</v>
      </c>
      <c r="C9701" t="s">
        <v>11</v>
      </c>
      <c r="D9701">
        <v>6</v>
      </c>
      <c r="E9701">
        <v>5</v>
      </c>
      <c r="F9701">
        <v>670</v>
      </c>
      <c r="R9701">
        <v>55382659138132.195</v>
      </c>
      <c r="AC9701">
        <v>638.98946394184009</v>
      </c>
    </row>
    <row r="9702" spans="1:29">
      <c r="A9702">
        <v>1</v>
      </c>
      <c r="B9702">
        <v>87</v>
      </c>
      <c r="C9702" t="s">
        <v>11</v>
      </c>
      <c r="D9702">
        <v>7</v>
      </c>
      <c r="E9702">
        <v>2</v>
      </c>
      <c r="F9702">
        <v>580</v>
      </c>
      <c r="R9702">
        <v>32789303096422.977</v>
      </c>
      <c r="AC9702">
        <v>730.26637085800621</v>
      </c>
    </row>
    <row r="9703" spans="1:29">
      <c r="A9703">
        <v>5</v>
      </c>
      <c r="B9703">
        <v>79</v>
      </c>
      <c r="C9703" t="s">
        <v>11</v>
      </c>
      <c r="D9703">
        <v>4</v>
      </c>
      <c r="E9703">
        <v>9</v>
      </c>
      <c r="F9703">
        <v>660</v>
      </c>
      <c r="R9703">
        <v>47695211860866.445</v>
      </c>
      <c r="AC9703">
        <v>649.1313424880808</v>
      </c>
    </row>
    <row r="9704" spans="1:29">
      <c r="A9704">
        <v>3</v>
      </c>
      <c r="B9704">
        <v>83</v>
      </c>
      <c r="C9704" t="s">
        <v>11</v>
      </c>
      <c r="D9704">
        <v>8</v>
      </c>
      <c r="E9704">
        <v>1</v>
      </c>
      <c r="F9704">
        <v>660</v>
      </c>
      <c r="R9704">
        <v>39998099245155.367</v>
      </c>
      <c r="AC9704">
        <v>689.69885667304357</v>
      </c>
    </row>
    <row r="9705" spans="1:29">
      <c r="A9705">
        <v>2</v>
      </c>
      <c r="B9705">
        <v>85</v>
      </c>
      <c r="C9705" t="s">
        <v>10</v>
      </c>
      <c r="D9705">
        <v>8</v>
      </c>
      <c r="E9705">
        <v>5</v>
      </c>
      <c r="F9705">
        <v>620</v>
      </c>
      <c r="R9705">
        <v>37468935984848.109</v>
      </c>
      <c r="AC9705">
        <v>709.98261376552489</v>
      </c>
    </row>
    <row r="9706" spans="1:29">
      <c r="A9706">
        <v>2</v>
      </c>
      <c r="B9706">
        <v>90</v>
      </c>
      <c r="C9706" t="s">
        <v>11</v>
      </c>
      <c r="D9706">
        <v>6</v>
      </c>
      <c r="E9706">
        <v>0</v>
      </c>
      <c r="F9706">
        <v>660</v>
      </c>
      <c r="R9706">
        <v>36938686917052.883</v>
      </c>
      <c r="AC9706">
        <v>760.69200649672825</v>
      </c>
    </row>
    <row r="9707" spans="1:29">
      <c r="A9707">
        <v>9</v>
      </c>
      <c r="B9707">
        <v>50</v>
      </c>
      <c r="C9707" t="s">
        <v>11</v>
      </c>
      <c r="D9707">
        <v>7</v>
      </c>
      <c r="E9707">
        <v>8</v>
      </c>
      <c r="F9707">
        <v>490</v>
      </c>
      <c r="R9707">
        <v>56550309870468.539</v>
      </c>
      <c r="AC9707">
        <v>355.0168646471011</v>
      </c>
    </row>
    <row r="9708" spans="1:29">
      <c r="A9708">
        <v>4</v>
      </c>
      <c r="B9708">
        <v>51</v>
      </c>
      <c r="C9708" t="s">
        <v>10</v>
      </c>
      <c r="D9708">
        <v>7</v>
      </c>
      <c r="E9708">
        <v>4</v>
      </c>
      <c r="F9708">
        <v>320</v>
      </c>
      <c r="R9708">
        <v>35124587958397.703</v>
      </c>
      <c r="AC9708">
        <v>365.15874319334171</v>
      </c>
    </row>
    <row r="9709" spans="1:29">
      <c r="A9709">
        <v>4</v>
      </c>
      <c r="B9709">
        <v>52</v>
      </c>
      <c r="C9709" t="s">
        <v>11</v>
      </c>
      <c r="D9709">
        <v>4</v>
      </c>
      <c r="E9709">
        <v>6</v>
      </c>
      <c r="F9709">
        <v>320</v>
      </c>
      <c r="R9709">
        <v>34843273695378.621</v>
      </c>
      <c r="AC9709">
        <v>375.30062173958243</v>
      </c>
    </row>
    <row r="9710" spans="1:29">
      <c r="A9710">
        <v>7</v>
      </c>
      <c r="B9710">
        <v>47</v>
      </c>
      <c r="C9710" t="s">
        <v>11</v>
      </c>
      <c r="D9710">
        <v>7</v>
      </c>
      <c r="E9710">
        <v>9</v>
      </c>
      <c r="F9710">
        <v>380</v>
      </c>
      <c r="R9710">
        <v>47643647127000.5</v>
      </c>
      <c r="AC9710">
        <v>324.59122900837906</v>
      </c>
    </row>
    <row r="9711" spans="1:29">
      <c r="A9711">
        <v>2</v>
      </c>
      <c r="B9711">
        <v>40</v>
      </c>
      <c r="C9711" t="s">
        <v>11</v>
      </c>
      <c r="D9711">
        <v>9</v>
      </c>
      <c r="E9711">
        <v>8</v>
      </c>
      <c r="F9711">
        <v>160</v>
      </c>
      <c r="R9711">
        <v>25354356980245.379</v>
      </c>
      <c r="AC9711">
        <v>253.59807918469429</v>
      </c>
    </row>
    <row r="9712" spans="1:29">
      <c r="A9712">
        <v>3</v>
      </c>
      <c r="B9712">
        <v>48</v>
      </c>
      <c r="C9712" t="s">
        <v>11</v>
      </c>
      <c r="D9712">
        <v>9</v>
      </c>
      <c r="E9712">
        <v>8</v>
      </c>
      <c r="F9712">
        <v>350</v>
      </c>
      <c r="R9712">
        <v>31848325515025.664</v>
      </c>
      <c r="AC9712">
        <v>334.73310755461966</v>
      </c>
    </row>
    <row r="9713" spans="1:29">
      <c r="A9713">
        <v>3</v>
      </c>
      <c r="B9713">
        <v>67</v>
      </c>
      <c r="C9713" t="s">
        <v>10</v>
      </c>
      <c r="D9713">
        <v>5</v>
      </c>
      <c r="E9713">
        <v>6</v>
      </c>
      <c r="F9713">
        <v>490</v>
      </c>
      <c r="R9713">
        <v>35480218587217.75</v>
      </c>
      <c r="AC9713">
        <v>527.42879993319264</v>
      </c>
    </row>
    <row r="9714" spans="1:29">
      <c r="A9714">
        <v>6</v>
      </c>
      <c r="B9714">
        <v>41</v>
      </c>
      <c r="C9714" t="s">
        <v>11</v>
      </c>
      <c r="D9714">
        <v>9</v>
      </c>
      <c r="E9714">
        <v>3</v>
      </c>
      <c r="F9714">
        <v>290</v>
      </c>
      <c r="R9714">
        <v>40929810179772.93</v>
      </c>
      <c r="AC9714">
        <v>263.73995773093498</v>
      </c>
    </row>
    <row r="9715" spans="1:29">
      <c r="A9715">
        <v>3</v>
      </c>
      <c r="B9715">
        <v>53</v>
      </c>
      <c r="C9715" t="s">
        <v>11</v>
      </c>
      <c r="D9715">
        <v>9</v>
      </c>
      <c r="E9715">
        <v>3</v>
      </c>
      <c r="F9715">
        <v>340</v>
      </c>
      <c r="R9715">
        <v>32042440601058.172</v>
      </c>
      <c r="AC9715">
        <v>385.44250028582314</v>
      </c>
    </row>
    <row r="9716" spans="1:29">
      <c r="A9716">
        <v>5</v>
      </c>
      <c r="B9716">
        <v>52</v>
      </c>
      <c r="C9716" t="s">
        <v>11</v>
      </c>
      <c r="D9716">
        <v>5</v>
      </c>
      <c r="E9716">
        <v>6</v>
      </c>
      <c r="F9716">
        <v>330</v>
      </c>
      <c r="R9716">
        <v>39345082968044.758</v>
      </c>
      <c r="AC9716">
        <v>375.30062173958243</v>
      </c>
    </row>
    <row r="9717" spans="1:29">
      <c r="A9717">
        <v>4</v>
      </c>
      <c r="B9717">
        <v>87</v>
      </c>
      <c r="C9717" t="s">
        <v>10</v>
      </c>
      <c r="D9717">
        <v>9</v>
      </c>
      <c r="E9717">
        <v>7</v>
      </c>
      <c r="F9717">
        <v>730</v>
      </c>
      <c r="R9717">
        <v>47209897088367.5</v>
      </c>
      <c r="AC9717">
        <v>730.26637085800621</v>
      </c>
    </row>
    <row r="9718" spans="1:29">
      <c r="A9718">
        <v>3</v>
      </c>
      <c r="B9718">
        <v>41</v>
      </c>
      <c r="C9718" t="s">
        <v>11</v>
      </c>
      <c r="D9718">
        <v>9</v>
      </c>
      <c r="E9718">
        <v>6</v>
      </c>
      <c r="F9718">
        <v>230</v>
      </c>
      <c r="R9718">
        <v>29277337543032.145</v>
      </c>
      <c r="AC9718">
        <v>263.73995773093498</v>
      </c>
    </row>
    <row r="9719" spans="1:29">
      <c r="A9719">
        <v>8</v>
      </c>
      <c r="B9719">
        <v>43</v>
      </c>
      <c r="C9719" t="s">
        <v>11</v>
      </c>
      <c r="D9719">
        <v>5</v>
      </c>
      <c r="E9719">
        <v>9</v>
      </c>
      <c r="F9719">
        <v>350</v>
      </c>
      <c r="R9719">
        <v>49881739499411.031</v>
      </c>
      <c r="AC9719">
        <v>284.0237148234163</v>
      </c>
    </row>
    <row r="9720" spans="1:29">
      <c r="A9720">
        <v>3</v>
      </c>
      <c r="B9720">
        <v>51</v>
      </c>
      <c r="C9720" t="s">
        <v>10</v>
      </c>
      <c r="D9720">
        <v>6</v>
      </c>
      <c r="E9720">
        <v>3</v>
      </c>
      <c r="F9720">
        <v>300</v>
      </c>
      <c r="R9720">
        <v>30367309035559.578</v>
      </c>
      <c r="AC9720">
        <v>365.15874319334171</v>
      </c>
    </row>
    <row r="9721" spans="1:29">
      <c r="A9721">
        <v>6</v>
      </c>
      <c r="B9721">
        <v>87</v>
      </c>
      <c r="C9721" t="s">
        <v>10</v>
      </c>
      <c r="D9721">
        <v>5</v>
      </c>
      <c r="E9721">
        <v>3</v>
      </c>
      <c r="F9721">
        <v>730</v>
      </c>
      <c r="R9721">
        <v>53018544571528.578</v>
      </c>
      <c r="AC9721">
        <v>730.26637085800621</v>
      </c>
    </row>
    <row r="9722" spans="1:29">
      <c r="A9722">
        <v>7</v>
      </c>
      <c r="B9722">
        <v>49</v>
      </c>
      <c r="C9722" t="s">
        <v>10</v>
      </c>
      <c r="D9722">
        <v>5</v>
      </c>
      <c r="E9722">
        <v>7</v>
      </c>
      <c r="F9722">
        <v>430</v>
      </c>
      <c r="R9722">
        <v>46996929007585.781</v>
      </c>
      <c r="AC9722">
        <v>344.87498610086038</v>
      </c>
    </row>
    <row r="9723" spans="1:29">
      <c r="A9723">
        <v>7</v>
      </c>
      <c r="B9723">
        <v>42</v>
      </c>
      <c r="C9723" t="s">
        <v>10</v>
      </c>
      <c r="D9723">
        <v>9</v>
      </c>
      <c r="E9723">
        <v>8</v>
      </c>
      <c r="F9723">
        <v>380</v>
      </c>
      <c r="R9723">
        <v>46641078293763.711</v>
      </c>
      <c r="AC9723">
        <v>273.88183627717558</v>
      </c>
    </row>
    <row r="9724" spans="1:29">
      <c r="A9724">
        <v>2</v>
      </c>
      <c r="B9724">
        <v>43</v>
      </c>
      <c r="C9724" t="s">
        <v>11</v>
      </c>
      <c r="D9724">
        <v>8</v>
      </c>
      <c r="E9724">
        <v>6</v>
      </c>
      <c r="F9724">
        <v>210</v>
      </c>
      <c r="R9724">
        <v>25364113605123.02</v>
      </c>
      <c r="AC9724">
        <v>284.0237148234163</v>
      </c>
    </row>
    <row r="9725" spans="1:29">
      <c r="A9725">
        <v>3</v>
      </c>
      <c r="B9725">
        <v>45</v>
      </c>
      <c r="C9725" t="s">
        <v>10</v>
      </c>
      <c r="D9725">
        <v>9</v>
      </c>
      <c r="E9725">
        <v>2</v>
      </c>
      <c r="F9725">
        <v>260</v>
      </c>
      <c r="R9725">
        <v>29432629611858.148</v>
      </c>
      <c r="AC9725">
        <v>304.30747191589762</v>
      </c>
    </row>
    <row r="9726" spans="1:29">
      <c r="A9726">
        <v>4</v>
      </c>
      <c r="B9726">
        <v>62</v>
      </c>
      <c r="C9726" t="s">
        <v>10</v>
      </c>
      <c r="D9726">
        <v>6</v>
      </c>
      <c r="E9726">
        <v>9</v>
      </c>
      <c r="F9726">
        <v>430</v>
      </c>
      <c r="R9726">
        <v>39276973473507.367</v>
      </c>
      <c r="AC9726">
        <v>476.71940720198927</v>
      </c>
    </row>
    <row r="9727" spans="1:29">
      <c r="A9727">
        <v>7</v>
      </c>
      <c r="B9727">
        <v>44</v>
      </c>
      <c r="C9727" t="s">
        <v>10</v>
      </c>
      <c r="D9727">
        <v>5</v>
      </c>
      <c r="E9727">
        <v>0</v>
      </c>
      <c r="F9727">
        <v>320</v>
      </c>
      <c r="R9727">
        <v>43737178119489.258</v>
      </c>
      <c r="AC9727">
        <v>294.16559336965702</v>
      </c>
    </row>
    <row r="9728" spans="1:29">
      <c r="A9728">
        <v>2</v>
      </c>
      <c r="B9728">
        <v>89</v>
      </c>
      <c r="C9728" t="s">
        <v>11</v>
      </c>
      <c r="D9728">
        <v>4</v>
      </c>
      <c r="E9728">
        <v>4</v>
      </c>
      <c r="F9728">
        <v>640</v>
      </c>
      <c r="R9728">
        <v>36941908696534.664</v>
      </c>
      <c r="AC9728">
        <v>750.55012795048765</v>
      </c>
    </row>
    <row r="9729" spans="1:29">
      <c r="A9729">
        <v>3</v>
      </c>
      <c r="B9729">
        <v>42</v>
      </c>
      <c r="C9729" t="s">
        <v>10</v>
      </c>
      <c r="D9729">
        <v>5</v>
      </c>
      <c r="E9729">
        <v>5</v>
      </c>
      <c r="F9729">
        <v>200</v>
      </c>
      <c r="R9729">
        <v>27867432252583.199</v>
      </c>
      <c r="AC9729">
        <v>273.88183627717558</v>
      </c>
    </row>
    <row r="9730" spans="1:29">
      <c r="A9730">
        <v>7</v>
      </c>
      <c r="B9730">
        <v>49</v>
      </c>
      <c r="C9730" t="s">
        <v>11</v>
      </c>
      <c r="D9730">
        <v>6</v>
      </c>
      <c r="E9730">
        <v>8</v>
      </c>
      <c r="F9730">
        <v>410</v>
      </c>
      <c r="R9730">
        <v>47614580734671.641</v>
      </c>
      <c r="AC9730">
        <v>344.87498610086038</v>
      </c>
    </row>
    <row r="9731" spans="1:29">
      <c r="A9731">
        <v>7</v>
      </c>
      <c r="B9731">
        <v>82</v>
      </c>
      <c r="C9731" t="s">
        <v>11</v>
      </c>
      <c r="D9731">
        <v>7</v>
      </c>
      <c r="E9731">
        <v>4</v>
      </c>
      <c r="F9731">
        <v>700</v>
      </c>
      <c r="R9731">
        <v>56666542234388.063</v>
      </c>
      <c r="AC9731">
        <v>679.55697812680285</v>
      </c>
    </row>
    <row r="9732" spans="1:29">
      <c r="A9732">
        <v>3</v>
      </c>
      <c r="B9732">
        <v>58</v>
      </c>
      <c r="C9732" t="s">
        <v>10</v>
      </c>
      <c r="D9732">
        <v>9</v>
      </c>
      <c r="E9732">
        <v>0</v>
      </c>
      <c r="F9732">
        <v>360</v>
      </c>
      <c r="R9732">
        <v>32747494987434.676</v>
      </c>
      <c r="AC9732">
        <v>436.15189301702651</v>
      </c>
    </row>
    <row r="9733" spans="1:29">
      <c r="A9733">
        <v>1</v>
      </c>
      <c r="B9733">
        <v>53</v>
      </c>
      <c r="C9733" t="s">
        <v>11</v>
      </c>
      <c r="D9733">
        <v>8</v>
      </c>
      <c r="E9733">
        <v>3</v>
      </c>
      <c r="F9733">
        <v>260</v>
      </c>
      <c r="R9733">
        <v>23401004132639.777</v>
      </c>
      <c r="AC9733">
        <v>385.44250028582314</v>
      </c>
    </row>
    <row r="9734" spans="1:29">
      <c r="A9734">
        <v>3</v>
      </c>
      <c r="B9734">
        <v>60</v>
      </c>
      <c r="C9734" t="s">
        <v>10</v>
      </c>
      <c r="D9734">
        <v>8</v>
      </c>
      <c r="E9734">
        <v>1</v>
      </c>
      <c r="F9734">
        <v>370</v>
      </c>
      <c r="R9734">
        <v>33229367895449.816</v>
      </c>
      <c r="AC9734">
        <v>456.43565010950783</v>
      </c>
    </row>
    <row r="9735" spans="1:29">
      <c r="A9735">
        <v>5</v>
      </c>
      <c r="B9735">
        <v>99</v>
      </c>
      <c r="C9735" t="s">
        <v>10</v>
      </c>
      <c r="D9735">
        <v>9</v>
      </c>
      <c r="E9735">
        <v>3</v>
      </c>
      <c r="F9735">
        <v>890</v>
      </c>
      <c r="R9735">
        <v>53859157691973.789</v>
      </c>
      <c r="AC9735">
        <v>851.96891341289449</v>
      </c>
    </row>
    <row r="9736" spans="1:29">
      <c r="A9736">
        <v>7</v>
      </c>
      <c r="B9736">
        <v>82</v>
      </c>
      <c r="C9736" t="s">
        <v>11</v>
      </c>
      <c r="D9736">
        <v>9</v>
      </c>
      <c r="E9736">
        <v>6</v>
      </c>
      <c r="F9736">
        <v>770</v>
      </c>
      <c r="R9736">
        <v>57901845688559.789</v>
      </c>
      <c r="AC9736">
        <v>679.55697812680285</v>
      </c>
    </row>
    <row r="9737" spans="1:29">
      <c r="A9737">
        <v>4</v>
      </c>
      <c r="B9737">
        <v>67</v>
      </c>
      <c r="C9737" t="s">
        <v>11</v>
      </c>
      <c r="D9737">
        <v>6</v>
      </c>
      <c r="E9737">
        <v>8</v>
      </c>
      <c r="F9737">
        <v>470</v>
      </c>
      <c r="R9737">
        <v>40492967160227.883</v>
      </c>
      <c r="AC9737">
        <v>527.42879993319264</v>
      </c>
    </row>
    <row r="9738" spans="1:29">
      <c r="A9738">
        <v>1</v>
      </c>
      <c r="B9738">
        <v>60</v>
      </c>
      <c r="C9738" t="s">
        <v>11</v>
      </c>
      <c r="D9738">
        <v>5</v>
      </c>
      <c r="E9738">
        <v>2</v>
      </c>
      <c r="F9738">
        <v>330</v>
      </c>
      <c r="R9738">
        <v>24119036923375.699</v>
      </c>
      <c r="AC9738">
        <v>456.43565010950783</v>
      </c>
    </row>
    <row r="9739" spans="1:29">
      <c r="A9739">
        <v>6</v>
      </c>
      <c r="B9739">
        <v>75</v>
      </c>
      <c r="C9739" t="s">
        <v>11</v>
      </c>
      <c r="D9739">
        <v>4</v>
      </c>
      <c r="E9739">
        <v>2</v>
      </c>
      <c r="F9739">
        <v>610</v>
      </c>
      <c r="R9739">
        <v>48869380835900.703</v>
      </c>
      <c r="AC9739">
        <v>608.56382830311804</v>
      </c>
    </row>
    <row r="9740" spans="1:29">
      <c r="A9740">
        <v>2</v>
      </c>
      <c r="B9740">
        <v>63</v>
      </c>
      <c r="C9740" t="s">
        <v>10</v>
      </c>
      <c r="D9740">
        <v>5</v>
      </c>
      <c r="E9740">
        <v>3</v>
      </c>
      <c r="F9740">
        <v>390</v>
      </c>
      <c r="R9740">
        <v>29397011771435.473</v>
      </c>
      <c r="AC9740">
        <v>486.86128574822988</v>
      </c>
    </row>
    <row r="9741" spans="1:29">
      <c r="A9741">
        <v>3</v>
      </c>
      <c r="B9741">
        <v>93</v>
      </c>
      <c r="C9741" t="s">
        <v>11</v>
      </c>
      <c r="D9741">
        <v>5</v>
      </c>
      <c r="E9741">
        <v>6</v>
      </c>
      <c r="F9741">
        <v>740</v>
      </c>
      <c r="R9741">
        <v>43131827939058.805</v>
      </c>
      <c r="AC9741">
        <v>791.1176421354503</v>
      </c>
    </row>
    <row r="9742" spans="1:29">
      <c r="A9742">
        <v>4</v>
      </c>
      <c r="B9742">
        <v>77</v>
      </c>
      <c r="C9742" t="s">
        <v>11</v>
      </c>
      <c r="D9742">
        <v>4</v>
      </c>
      <c r="E9742">
        <v>5</v>
      </c>
      <c r="F9742">
        <v>540</v>
      </c>
      <c r="R9742">
        <v>41945120729669.18</v>
      </c>
      <c r="AC9742">
        <v>628.84758539559948</v>
      </c>
    </row>
    <row r="9743" spans="1:29">
      <c r="A9743">
        <v>6</v>
      </c>
      <c r="B9743">
        <v>56</v>
      </c>
      <c r="C9743" t="s">
        <v>11</v>
      </c>
      <c r="D9743">
        <v>8</v>
      </c>
      <c r="E9743">
        <v>4</v>
      </c>
      <c r="F9743">
        <v>470</v>
      </c>
      <c r="R9743">
        <v>45237487763708.602</v>
      </c>
      <c r="AC9743">
        <v>415.86813592454519</v>
      </c>
    </row>
    <row r="9744" spans="1:29">
      <c r="A9744">
        <v>6</v>
      </c>
      <c r="B9744">
        <v>61</v>
      </c>
      <c r="C9744" t="s">
        <v>11</v>
      </c>
      <c r="D9744">
        <v>5</v>
      </c>
      <c r="E9744">
        <v>3</v>
      </c>
      <c r="F9744">
        <v>490</v>
      </c>
      <c r="R9744">
        <v>45366935219687.531</v>
      </c>
      <c r="AC9744">
        <v>466.57752865574855</v>
      </c>
    </row>
    <row r="9745" spans="1:29">
      <c r="A9745">
        <v>7</v>
      </c>
      <c r="B9745">
        <v>58</v>
      </c>
      <c r="C9745" t="s">
        <v>10</v>
      </c>
      <c r="D9745">
        <v>7</v>
      </c>
      <c r="E9745">
        <v>7</v>
      </c>
      <c r="F9745">
        <v>530</v>
      </c>
      <c r="R9745">
        <v>50369927167820.023</v>
      </c>
      <c r="AC9745">
        <v>436.15189301702651</v>
      </c>
    </row>
    <row r="9746" spans="1:29">
      <c r="A9746">
        <v>5</v>
      </c>
      <c r="B9746">
        <v>84</v>
      </c>
      <c r="C9746" t="s">
        <v>10</v>
      </c>
      <c r="D9746">
        <v>7</v>
      </c>
      <c r="E9746">
        <v>3</v>
      </c>
      <c r="F9746">
        <v>660</v>
      </c>
      <c r="R9746">
        <v>48720403527468.539</v>
      </c>
      <c r="AC9746">
        <v>699.84073521928417</v>
      </c>
    </row>
    <row r="9747" spans="1:29">
      <c r="A9747">
        <v>7</v>
      </c>
      <c r="B9747">
        <v>93</v>
      </c>
      <c r="C9747" t="s">
        <v>11</v>
      </c>
      <c r="D9747">
        <v>6</v>
      </c>
      <c r="E9747">
        <v>2</v>
      </c>
      <c r="F9747">
        <v>840</v>
      </c>
      <c r="R9747">
        <v>59030640198293.719</v>
      </c>
      <c r="AC9747">
        <v>791.1176421354503</v>
      </c>
    </row>
    <row r="9748" spans="1:29">
      <c r="A9748">
        <v>2</v>
      </c>
      <c r="B9748">
        <v>49</v>
      </c>
      <c r="C9748" t="s">
        <v>11</v>
      </c>
      <c r="D9748">
        <v>6</v>
      </c>
      <c r="E9748">
        <v>6</v>
      </c>
      <c r="F9748">
        <v>270</v>
      </c>
      <c r="R9748">
        <v>26405505455566.313</v>
      </c>
      <c r="AC9748">
        <v>344.87498610086038</v>
      </c>
    </row>
    <row r="9749" spans="1:29">
      <c r="A9749">
        <v>1</v>
      </c>
      <c r="B9749">
        <v>50</v>
      </c>
      <c r="C9749" t="s">
        <v>10</v>
      </c>
      <c r="D9749">
        <v>4</v>
      </c>
      <c r="E9749">
        <v>1</v>
      </c>
      <c r="F9749">
        <v>230</v>
      </c>
      <c r="R9749">
        <v>20558458522504.816</v>
      </c>
      <c r="AC9749">
        <v>355.0168646471011</v>
      </c>
    </row>
    <row r="9750" spans="1:29">
      <c r="A9750">
        <v>8</v>
      </c>
      <c r="B9750">
        <v>77</v>
      </c>
      <c r="C9750" t="s">
        <v>10</v>
      </c>
      <c r="D9750">
        <v>4</v>
      </c>
      <c r="E9750">
        <v>3</v>
      </c>
      <c r="F9750">
        <v>720</v>
      </c>
      <c r="R9750">
        <v>57992690212334.234</v>
      </c>
      <c r="AC9750">
        <v>628.84758539559948</v>
      </c>
    </row>
    <row r="9751" spans="1:29">
      <c r="A9751">
        <v>1</v>
      </c>
      <c r="B9751">
        <v>41</v>
      </c>
      <c r="C9751" t="s">
        <v>10</v>
      </c>
      <c r="D9751">
        <v>6</v>
      </c>
      <c r="E9751">
        <v>7</v>
      </c>
      <c r="F9751">
        <v>160</v>
      </c>
      <c r="R9751">
        <v>20167006570958.031</v>
      </c>
      <c r="AC9751">
        <v>263.73995773093498</v>
      </c>
    </row>
    <row r="9752" spans="1:29">
      <c r="A9752">
        <v>2</v>
      </c>
      <c r="B9752">
        <v>72</v>
      </c>
      <c r="C9752" t="s">
        <v>10</v>
      </c>
      <c r="D9752">
        <v>9</v>
      </c>
      <c r="E9752">
        <v>3</v>
      </c>
      <c r="F9752">
        <v>470</v>
      </c>
      <c r="R9752">
        <v>33494374085497.441</v>
      </c>
      <c r="AC9752">
        <v>578.138192664396</v>
      </c>
    </row>
    <row r="9753" spans="1:29">
      <c r="A9753">
        <v>6</v>
      </c>
      <c r="B9753">
        <v>82</v>
      </c>
      <c r="C9753" t="s">
        <v>11</v>
      </c>
      <c r="D9753">
        <v>5</v>
      </c>
      <c r="E9753">
        <v>9</v>
      </c>
      <c r="F9753">
        <v>730</v>
      </c>
      <c r="R9753">
        <v>53079899135668.078</v>
      </c>
      <c r="AC9753">
        <v>679.55697812680285</v>
      </c>
    </row>
    <row r="9754" spans="1:29">
      <c r="A9754">
        <v>1</v>
      </c>
      <c r="B9754">
        <v>70</v>
      </c>
      <c r="C9754" t="s">
        <v>11</v>
      </c>
      <c r="D9754">
        <v>9</v>
      </c>
      <c r="E9754">
        <v>6</v>
      </c>
      <c r="F9754">
        <v>450</v>
      </c>
      <c r="R9754">
        <v>29532570505504.172</v>
      </c>
      <c r="AC9754">
        <v>557.85443557191468</v>
      </c>
    </row>
    <row r="9755" spans="1:29">
      <c r="A9755">
        <v>3</v>
      </c>
      <c r="B9755">
        <v>87</v>
      </c>
      <c r="C9755" t="s">
        <v>10</v>
      </c>
      <c r="D9755">
        <v>8</v>
      </c>
      <c r="E9755">
        <v>1</v>
      </c>
      <c r="F9755">
        <v>680</v>
      </c>
      <c r="R9755">
        <v>41175269914669.367</v>
      </c>
      <c r="AC9755">
        <v>730.26637085800621</v>
      </c>
    </row>
    <row r="9756" spans="1:29">
      <c r="A9756">
        <v>7</v>
      </c>
      <c r="B9756">
        <v>74</v>
      </c>
      <c r="C9756" t="s">
        <v>10</v>
      </c>
      <c r="D9756">
        <v>7</v>
      </c>
      <c r="E9756">
        <v>4</v>
      </c>
      <c r="F9756">
        <v>690</v>
      </c>
      <c r="R9756">
        <v>54312200895360.047</v>
      </c>
      <c r="AC9756">
        <v>598.42194975687744</v>
      </c>
    </row>
    <row r="9757" spans="1:29">
      <c r="A9757">
        <v>8</v>
      </c>
      <c r="B9757">
        <v>76</v>
      </c>
      <c r="C9757" t="s">
        <v>11</v>
      </c>
      <c r="D9757">
        <v>4</v>
      </c>
      <c r="E9757">
        <v>3</v>
      </c>
      <c r="F9757">
        <v>690</v>
      </c>
      <c r="R9757">
        <v>57698397544955.734</v>
      </c>
      <c r="AC9757">
        <v>618.70570684935876</v>
      </c>
    </row>
    <row r="9758" spans="1:29">
      <c r="A9758">
        <v>4</v>
      </c>
      <c r="B9758">
        <v>86</v>
      </c>
      <c r="C9758" t="s">
        <v>11</v>
      </c>
      <c r="D9758">
        <v>6</v>
      </c>
      <c r="E9758">
        <v>8</v>
      </c>
      <c r="F9758">
        <v>690</v>
      </c>
      <c r="R9758">
        <v>46084527840419.414</v>
      </c>
      <c r="AC9758">
        <v>720.12449231176561</v>
      </c>
    </row>
    <row r="9759" spans="1:29">
      <c r="A9759">
        <v>3</v>
      </c>
      <c r="B9759">
        <v>86</v>
      </c>
      <c r="C9759" t="s">
        <v>10</v>
      </c>
      <c r="D9759">
        <v>7</v>
      </c>
      <c r="E9759">
        <v>6</v>
      </c>
      <c r="F9759">
        <v>650</v>
      </c>
      <c r="R9759">
        <v>41796143421237.016</v>
      </c>
      <c r="AC9759">
        <v>720.12449231176561</v>
      </c>
    </row>
    <row r="9760" spans="1:29">
      <c r="A9760">
        <v>1</v>
      </c>
      <c r="B9760">
        <v>75</v>
      </c>
      <c r="C9760" t="s">
        <v>11</v>
      </c>
      <c r="D9760">
        <v>9</v>
      </c>
      <c r="E9760">
        <v>8</v>
      </c>
      <c r="F9760">
        <v>480</v>
      </c>
      <c r="R9760">
        <v>31514973142740.688</v>
      </c>
      <c r="AC9760">
        <v>608.56382830311804</v>
      </c>
    </row>
    <row r="9761" spans="1:29">
      <c r="A9761">
        <v>9</v>
      </c>
      <c r="B9761">
        <v>62</v>
      </c>
      <c r="C9761" t="s">
        <v>10</v>
      </c>
      <c r="D9761">
        <v>4</v>
      </c>
      <c r="E9761">
        <v>9</v>
      </c>
      <c r="F9761">
        <v>570</v>
      </c>
      <c r="R9761">
        <v>59250745298440.977</v>
      </c>
      <c r="AC9761">
        <v>476.71940720198927</v>
      </c>
    </row>
    <row r="9762" spans="1:29">
      <c r="A9762">
        <v>6</v>
      </c>
      <c r="B9762">
        <v>75</v>
      </c>
      <c r="C9762" t="s">
        <v>11</v>
      </c>
      <c r="D9762">
        <v>4</v>
      </c>
      <c r="E9762">
        <v>6</v>
      </c>
      <c r="F9762">
        <v>620</v>
      </c>
      <c r="R9762">
        <v>49891259436588.711</v>
      </c>
      <c r="AC9762">
        <v>608.56382830311804</v>
      </c>
    </row>
    <row r="9763" spans="1:29">
      <c r="A9763">
        <v>6</v>
      </c>
      <c r="B9763">
        <v>79</v>
      </c>
      <c r="C9763" t="s">
        <v>11</v>
      </c>
      <c r="D9763">
        <v>5</v>
      </c>
      <c r="E9763">
        <v>1</v>
      </c>
      <c r="F9763">
        <v>700</v>
      </c>
      <c r="R9763">
        <v>50153263932156.563</v>
      </c>
      <c r="AC9763">
        <v>649.1313424880808</v>
      </c>
    </row>
    <row r="9764" spans="1:29">
      <c r="A9764">
        <v>9</v>
      </c>
      <c r="B9764">
        <v>78</v>
      </c>
      <c r="C9764" t="s">
        <v>10</v>
      </c>
      <c r="D9764">
        <v>4</v>
      </c>
      <c r="E9764">
        <v>1</v>
      </c>
      <c r="F9764">
        <v>730</v>
      </c>
      <c r="R9764">
        <v>61915670775121</v>
      </c>
      <c r="AC9764">
        <v>638.98946394184009</v>
      </c>
    </row>
    <row r="9765" spans="1:29">
      <c r="A9765">
        <v>1</v>
      </c>
      <c r="B9765">
        <v>65</v>
      </c>
      <c r="C9765" t="s">
        <v>11</v>
      </c>
      <c r="D9765">
        <v>8</v>
      </c>
      <c r="E9765">
        <v>1</v>
      </c>
      <c r="F9765">
        <v>390</v>
      </c>
      <c r="R9765">
        <v>26421576840837.797</v>
      </c>
      <c r="AC9765">
        <v>507.14504284071131</v>
      </c>
    </row>
    <row r="9766" spans="1:29">
      <c r="A9766">
        <v>6</v>
      </c>
      <c r="B9766">
        <v>64</v>
      </c>
      <c r="C9766" t="s">
        <v>10</v>
      </c>
      <c r="D9766">
        <v>4</v>
      </c>
      <c r="E9766">
        <v>4</v>
      </c>
      <c r="F9766">
        <v>530</v>
      </c>
      <c r="R9766">
        <v>46143100795081.172</v>
      </c>
      <c r="AC9766">
        <v>497.00316429447059</v>
      </c>
    </row>
    <row r="9767" spans="1:29">
      <c r="A9767">
        <v>5</v>
      </c>
      <c r="B9767">
        <v>56</v>
      </c>
      <c r="C9767" t="s">
        <v>11</v>
      </c>
      <c r="D9767">
        <v>8</v>
      </c>
      <c r="E9767">
        <v>0</v>
      </c>
      <c r="F9767">
        <v>400</v>
      </c>
      <c r="R9767">
        <v>40075981967268.336</v>
      </c>
      <c r="AC9767">
        <v>415.86813592454519</v>
      </c>
    </row>
    <row r="9768" spans="1:29">
      <c r="A9768">
        <v>6</v>
      </c>
      <c r="B9768">
        <v>54</v>
      </c>
      <c r="C9768" t="s">
        <v>10</v>
      </c>
      <c r="D9768">
        <v>9</v>
      </c>
      <c r="E9768">
        <v>6</v>
      </c>
      <c r="F9768">
        <v>470</v>
      </c>
      <c r="R9768">
        <v>45522023806209.469</v>
      </c>
      <c r="AC9768">
        <v>395.58437883206375</v>
      </c>
    </row>
    <row r="9769" spans="1:29">
      <c r="A9769">
        <v>8</v>
      </c>
      <c r="B9769">
        <v>76</v>
      </c>
      <c r="C9769" t="s">
        <v>10</v>
      </c>
      <c r="D9769">
        <v>5</v>
      </c>
      <c r="E9769">
        <v>1</v>
      </c>
      <c r="F9769">
        <v>680</v>
      </c>
      <c r="R9769">
        <v>57549640321525.594</v>
      </c>
      <c r="AC9769">
        <v>618.70570684935876</v>
      </c>
    </row>
    <row r="9770" spans="1:29">
      <c r="A9770">
        <v>5</v>
      </c>
      <c r="B9770">
        <v>84</v>
      </c>
      <c r="C9770" t="s">
        <v>10</v>
      </c>
      <c r="D9770">
        <v>8</v>
      </c>
      <c r="E9770">
        <v>3</v>
      </c>
      <c r="F9770">
        <v>730</v>
      </c>
      <c r="R9770">
        <v>49082585604382.398</v>
      </c>
      <c r="AC9770">
        <v>699.84073521928417</v>
      </c>
    </row>
    <row r="9771" spans="1:29">
      <c r="A9771">
        <v>2</v>
      </c>
      <c r="B9771">
        <v>43</v>
      </c>
      <c r="C9771" t="s">
        <v>11</v>
      </c>
      <c r="D9771">
        <v>9</v>
      </c>
      <c r="E9771">
        <v>8</v>
      </c>
      <c r="F9771">
        <v>230</v>
      </c>
      <c r="R9771">
        <v>26237234982380.887</v>
      </c>
      <c r="AC9771">
        <v>284.0237148234163</v>
      </c>
    </row>
    <row r="9772" spans="1:29">
      <c r="A9772">
        <v>2</v>
      </c>
      <c r="B9772">
        <v>61</v>
      </c>
      <c r="C9772" t="s">
        <v>10</v>
      </c>
      <c r="D9772">
        <v>7</v>
      </c>
      <c r="E9772">
        <v>7</v>
      </c>
      <c r="F9772">
        <v>390</v>
      </c>
      <c r="R9772">
        <v>30554669191194.195</v>
      </c>
      <c r="AC9772">
        <v>466.57752865574855</v>
      </c>
    </row>
    <row r="9773" spans="1:29">
      <c r="A9773">
        <v>5</v>
      </c>
      <c r="B9773">
        <v>56</v>
      </c>
      <c r="C9773" t="s">
        <v>10</v>
      </c>
      <c r="D9773">
        <v>4</v>
      </c>
      <c r="E9773">
        <v>9</v>
      </c>
      <c r="F9773">
        <v>400</v>
      </c>
      <c r="R9773">
        <v>40926480511160.898</v>
      </c>
      <c r="AC9773">
        <v>415.86813592454519</v>
      </c>
    </row>
    <row r="9774" spans="1:29">
      <c r="A9774">
        <v>3</v>
      </c>
      <c r="B9774">
        <v>61</v>
      </c>
      <c r="C9774" t="s">
        <v>11</v>
      </c>
      <c r="D9774">
        <v>6</v>
      </c>
      <c r="E9774">
        <v>1</v>
      </c>
      <c r="F9774">
        <v>420</v>
      </c>
      <c r="R9774">
        <v>32799296409000.594</v>
      </c>
      <c r="AC9774">
        <v>466.57752865574855</v>
      </c>
    </row>
    <row r="9775" spans="1:29">
      <c r="A9775">
        <v>3</v>
      </c>
      <c r="B9775">
        <v>56</v>
      </c>
      <c r="C9775" t="s">
        <v>11</v>
      </c>
      <c r="D9775">
        <v>6</v>
      </c>
      <c r="E9775">
        <v>3</v>
      </c>
      <c r="F9775">
        <v>350</v>
      </c>
      <c r="R9775">
        <v>31838772372452.09</v>
      </c>
      <c r="AC9775">
        <v>415.86813592454519</v>
      </c>
    </row>
    <row r="9776" spans="1:29">
      <c r="A9776">
        <v>8</v>
      </c>
      <c r="B9776">
        <v>53</v>
      </c>
      <c r="C9776" t="s">
        <v>10</v>
      </c>
      <c r="D9776">
        <v>8</v>
      </c>
      <c r="E9776">
        <v>3</v>
      </c>
      <c r="F9776">
        <v>470</v>
      </c>
      <c r="R9776">
        <v>52378394502905.633</v>
      </c>
      <c r="AC9776">
        <v>385.44250028582314</v>
      </c>
    </row>
    <row r="9777" spans="1:29">
      <c r="A9777">
        <v>7</v>
      </c>
      <c r="B9777">
        <v>53</v>
      </c>
      <c r="C9777" t="s">
        <v>10</v>
      </c>
      <c r="D9777">
        <v>5</v>
      </c>
      <c r="E9777">
        <v>1</v>
      </c>
      <c r="F9777">
        <v>460</v>
      </c>
      <c r="R9777">
        <v>46641281776067.781</v>
      </c>
      <c r="AC9777">
        <v>385.44250028582314</v>
      </c>
    </row>
    <row r="9778" spans="1:29">
      <c r="A9778">
        <v>1</v>
      </c>
      <c r="B9778">
        <v>56</v>
      </c>
      <c r="C9778" t="s">
        <v>11</v>
      </c>
      <c r="D9778">
        <v>8</v>
      </c>
      <c r="E9778">
        <v>1</v>
      </c>
      <c r="F9778">
        <v>260</v>
      </c>
      <c r="R9778">
        <v>23772942834431.277</v>
      </c>
      <c r="AC9778">
        <v>415.86813592454519</v>
      </c>
    </row>
    <row r="9779" spans="1:29">
      <c r="A9779">
        <v>5</v>
      </c>
      <c r="B9779">
        <v>47</v>
      </c>
      <c r="C9779" t="s">
        <v>11</v>
      </c>
      <c r="D9779">
        <v>9</v>
      </c>
      <c r="E9779">
        <v>4</v>
      </c>
      <c r="F9779">
        <v>360</v>
      </c>
      <c r="R9779">
        <v>38811408638463.68</v>
      </c>
      <c r="AC9779">
        <v>324.59122900837906</v>
      </c>
    </row>
    <row r="9780" spans="1:29">
      <c r="A9780">
        <v>9</v>
      </c>
      <c r="B9780">
        <v>73</v>
      </c>
      <c r="C9780" t="s">
        <v>11</v>
      </c>
      <c r="D9780">
        <v>9</v>
      </c>
      <c r="E9780">
        <v>3</v>
      </c>
      <c r="F9780">
        <v>750</v>
      </c>
      <c r="R9780">
        <v>62766057123141.797</v>
      </c>
      <c r="AC9780">
        <v>588.28007121063672</v>
      </c>
    </row>
    <row r="9781" spans="1:29">
      <c r="A9781">
        <v>4</v>
      </c>
      <c r="B9781">
        <v>65</v>
      </c>
      <c r="C9781" t="s">
        <v>10</v>
      </c>
      <c r="D9781">
        <v>8</v>
      </c>
      <c r="E9781">
        <v>7</v>
      </c>
      <c r="F9781">
        <v>480</v>
      </c>
      <c r="R9781">
        <v>40373276329126.602</v>
      </c>
      <c r="AC9781">
        <v>507.14504284071131</v>
      </c>
    </row>
    <row r="9782" spans="1:29">
      <c r="A9782">
        <v>1</v>
      </c>
      <c r="B9782">
        <v>84</v>
      </c>
      <c r="C9782" t="s">
        <v>11</v>
      </c>
      <c r="D9782">
        <v>8</v>
      </c>
      <c r="E9782">
        <v>3</v>
      </c>
      <c r="F9782">
        <v>570</v>
      </c>
      <c r="R9782">
        <v>32524076821373.336</v>
      </c>
      <c r="AC9782">
        <v>699.84073521928417</v>
      </c>
    </row>
    <row r="9783" spans="1:29">
      <c r="A9783">
        <v>8</v>
      </c>
      <c r="B9783">
        <v>69</v>
      </c>
      <c r="C9783" t="s">
        <v>10</v>
      </c>
      <c r="D9783">
        <v>7</v>
      </c>
      <c r="E9783">
        <v>7</v>
      </c>
      <c r="F9783">
        <v>620</v>
      </c>
      <c r="R9783">
        <v>57746773704735.813</v>
      </c>
      <c r="AC9783">
        <v>547.71255702567396</v>
      </c>
    </row>
    <row r="9784" spans="1:29">
      <c r="A9784">
        <v>5</v>
      </c>
      <c r="B9784">
        <v>61</v>
      </c>
      <c r="C9784" t="s">
        <v>10</v>
      </c>
      <c r="D9784">
        <v>9</v>
      </c>
      <c r="E9784">
        <v>4</v>
      </c>
      <c r="F9784">
        <v>500</v>
      </c>
      <c r="R9784">
        <v>42931505981762.711</v>
      </c>
      <c r="AC9784">
        <v>466.57752865574855</v>
      </c>
    </row>
    <row r="9785" spans="1:29">
      <c r="A9785">
        <v>2</v>
      </c>
      <c r="B9785">
        <v>55</v>
      </c>
      <c r="C9785" t="s">
        <v>10</v>
      </c>
      <c r="D9785">
        <v>7</v>
      </c>
      <c r="E9785">
        <v>0</v>
      </c>
      <c r="F9785">
        <v>300</v>
      </c>
      <c r="R9785">
        <v>27000625635719.176</v>
      </c>
      <c r="AC9785">
        <v>405.72625737830447</v>
      </c>
    </row>
    <row r="9786" spans="1:29">
      <c r="A9786">
        <v>1</v>
      </c>
      <c r="B9786">
        <v>69</v>
      </c>
      <c r="C9786" t="s">
        <v>11</v>
      </c>
      <c r="D9786">
        <v>8</v>
      </c>
      <c r="E9786">
        <v>8</v>
      </c>
      <c r="F9786">
        <v>440</v>
      </c>
      <c r="R9786">
        <v>29387035061555.813</v>
      </c>
      <c r="AC9786">
        <v>547.71255702567396</v>
      </c>
    </row>
    <row r="9787" spans="1:29">
      <c r="A9787">
        <v>3</v>
      </c>
      <c r="B9787">
        <v>55</v>
      </c>
      <c r="C9787" t="s">
        <v>11</v>
      </c>
      <c r="D9787">
        <v>5</v>
      </c>
      <c r="E9787">
        <v>7</v>
      </c>
      <c r="F9787">
        <v>360</v>
      </c>
      <c r="R9787">
        <v>32204176228847.727</v>
      </c>
      <c r="AC9787">
        <v>405.72625737830447</v>
      </c>
    </row>
    <row r="9788" spans="1:29">
      <c r="A9788">
        <v>9</v>
      </c>
      <c r="B9788">
        <v>77</v>
      </c>
      <c r="C9788" t="s">
        <v>11</v>
      </c>
      <c r="D9788">
        <v>4</v>
      </c>
      <c r="E9788">
        <v>0</v>
      </c>
      <c r="F9788">
        <v>690</v>
      </c>
      <c r="R9788">
        <v>61365908457570.5</v>
      </c>
      <c r="AC9788">
        <v>628.84758539559948</v>
      </c>
    </row>
    <row r="9789" spans="1:29">
      <c r="A9789">
        <v>1</v>
      </c>
      <c r="B9789">
        <v>93</v>
      </c>
      <c r="C9789" t="s">
        <v>10</v>
      </c>
      <c r="D9789">
        <v>9</v>
      </c>
      <c r="E9789">
        <v>2</v>
      </c>
      <c r="F9789">
        <v>660</v>
      </c>
      <c r="R9789">
        <v>35279423254521.719</v>
      </c>
      <c r="AC9789">
        <v>791.1176421354503</v>
      </c>
    </row>
    <row r="9790" spans="1:29">
      <c r="A9790">
        <v>4</v>
      </c>
      <c r="B9790">
        <v>63</v>
      </c>
      <c r="C9790" t="s">
        <v>10</v>
      </c>
      <c r="D9790">
        <v>6</v>
      </c>
      <c r="E9790">
        <v>2</v>
      </c>
      <c r="F9790">
        <v>460</v>
      </c>
      <c r="R9790">
        <v>37782978589681.859</v>
      </c>
      <c r="AC9790">
        <v>486.86128574822988</v>
      </c>
    </row>
    <row r="9791" spans="1:29">
      <c r="A9791">
        <v>8</v>
      </c>
      <c r="B9791">
        <v>75</v>
      </c>
      <c r="C9791" t="s">
        <v>11</v>
      </c>
      <c r="D9791">
        <v>7</v>
      </c>
      <c r="E9791">
        <v>4</v>
      </c>
      <c r="F9791">
        <v>680</v>
      </c>
      <c r="R9791">
        <v>58746120758490.82</v>
      </c>
      <c r="AC9791">
        <v>608.56382830311804</v>
      </c>
    </row>
    <row r="9792" spans="1:29">
      <c r="A9792">
        <v>8</v>
      </c>
      <c r="B9792">
        <v>74</v>
      </c>
      <c r="C9792" t="s">
        <v>11</v>
      </c>
      <c r="D9792">
        <v>9</v>
      </c>
      <c r="E9792">
        <v>6</v>
      </c>
      <c r="F9792">
        <v>680</v>
      </c>
      <c r="R9792">
        <v>59687131545284.039</v>
      </c>
      <c r="AC9792">
        <v>598.42194975687744</v>
      </c>
    </row>
    <row r="9793" spans="1:29">
      <c r="A9793">
        <v>8</v>
      </c>
      <c r="B9793">
        <v>45</v>
      </c>
      <c r="C9793" t="s">
        <v>10</v>
      </c>
      <c r="D9793">
        <v>4</v>
      </c>
      <c r="E9793">
        <v>0</v>
      </c>
      <c r="F9793">
        <v>370</v>
      </c>
      <c r="R9793">
        <v>47808915905706.172</v>
      </c>
      <c r="AC9793">
        <v>304.30747191589762</v>
      </c>
    </row>
    <row r="9794" spans="1:29">
      <c r="A9794">
        <v>8</v>
      </c>
      <c r="B9794">
        <v>43</v>
      </c>
      <c r="C9794" t="s">
        <v>10</v>
      </c>
      <c r="D9794">
        <v>7</v>
      </c>
      <c r="E9794">
        <v>0</v>
      </c>
      <c r="F9794">
        <v>360</v>
      </c>
      <c r="R9794">
        <v>48306876801690.75</v>
      </c>
      <c r="AC9794">
        <v>284.0237148234163</v>
      </c>
    </row>
    <row r="9795" spans="1:29">
      <c r="A9795">
        <v>4</v>
      </c>
      <c r="B9795">
        <v>57</v>
      </c>
      <c r="C9795" t="s">
        <v>10</v>
      </c>
      <c r="D9795">
        <v>9</v>
      </c>
      <c r="E9795">
        <v>9</v>
      </c>
      <c r="F9795">
        <v>400</v>
      </c>
      <c r="R9795">
        <v>38892056367356.445</v>
      </c>
      <c r="AC9795">
        <v>426.01001447078579</v>
      </c>
    </row>
    <row r="9796" spans="1:29">
      <c r="A9796">
        <v>8</v>
      </c>
      <c r="B9796">
        <v>45</v>
      </c>
      <c r="C9796" t="s">
        <v>10</v>
      </c>
      <c r="D9796">
        <v>7</v>
      </c>
      <c r="E9796">
        <v>5</v>
      </c>
      <c r="F9796">
        <v>400</v>
      </c>
      <c r="R9796">
        <v>50172810387307.766</v>
      </c>
      <c r="AC9796">
        <v>304.30747191589762</v>
      </c>
    </row>
    <row r="9797" spans="1:29">
      <c r="A9797">
        <v>9</v>
      </c>
      <c r="B9797">
        <v>65</v>
      </c>
      <c r="C9797" t="s">
        <v>11</v>
      </c>
      <c r="D9797">
        <v>7</v>
      </c>
      <c r="E9797">
        <v>4</v>
      </c>
      <c r="F9797">
        <v>600</v>
      </c>
      <c r="R9797">
        <v>59942821280458.063</v>
      </c>
      <c r="AC9797">
        <v>507.14504284071131</v>
      </c>
    </row>
    <row r="9798" spans="1:29">
      <c r="A9798">
        <v>7</v>
      </c>
      <c r="B9798">
        <v>76</v>
      </c>
      <c r="C9798" t="s">
        <v>10</v>
      </c>
      <c r="D9798">
        <v>8</v>
      </c>
      <c r="E9798">
        <v>2</v>
      </c>
      <c r="F9798">
        <v>700</v>
      </c>
      <c r="R9798">
        <v>54752029006686.914</v>
      </c>
      <c r="AC9798">
        <v>618.70570684935876</v>
      </c>
    </row>
    <row r="9799" spans="1:29">
      <c r="A9799">
        <v>2</v>
      </c>
      <c r="B9799">
        <v>66</v>
      </c>
      <c r="C9799" t="s">
        <v>10</v>
      </c>
      <c r="D9799">
        <v>8</v>
      </c>
      <c r="E9799">
        <v>2</v>
      </c>
      <c r="F9799">
        <v>430</v>
      </c>
      <c r="R9799">
        <v>31110966354140.563</v>
      </c>
      <c r="AC9799">
        <v>517.28692138695192</v>
      </c>
    </row>
    <row r="9800" spans="1:29">
      <c r="A9800">
        <v>9</v>
      </c>
      <c r="B9800">
        <v>80</v>
      </c>
      <c r="C9800" t="s">
        <v>11</v>
      </c>
      <c r="D9800">
        <v>7</v>
      </c>
      <c r="E9800">
        <v>3</v>
      </c>
      <c r="F9800">
        <v>810</v>
      </c>
      <c r="R9800">
        <v>64101741640963.586</v>
      </c>
      <c r="AC9800">
        <v>659.27322103432152</v>
      </c>
    </row>
    <row r="9801" spans="1:29">
      <c r="A9801">
        <v>8</v>
      </c>
      <c r="B9801">
        <v>50</v>
      </c>
      <c r="C9801" t="s">
        <v>11</v>
      </c>
      <c r="D9801">
        <v>7</v>
      </c>
      <c r="E9801">
        <v>9</v>
      </c>
      <c r="F9801">
        <v>420</v>
      </c>
      <c r="R9801">
        <v>52666152324888.273</v>
      </c>
      <c r="AC9801">
        <v>355.0168646471011</v>
      </c>
    </row>
    <row r="9802" spans="1:29">
      <c r="A9802">
        <v>5</v>
      </c>
      <c r="B9802">
        <v>77</v>
      </c>
      <c r="C9802" t="s">
        <v>11</v>
      </c>
      <c r="D9802">
        <v>6</v>
      </c>
      <c r="E9802">
        <v>1</v>
      </c>
      <c r="F9802">
        <v>600</v>
      </c>
      <c r="R9802">
        <v>45787233478561.156</v>
      </c>
      <c r="AC9802">
        <v>628.84758539559948</v>
      </c>
    </row>
    <row r="9803" spans="1:29">
      <c r="A9803">
        <v>3</v>
      </c>
      <c r="B9803">
        <v>55</v>
      </c>
      <c r="C9803" t="s">
        <v>11</v>
      </c>
      <c r="D9803">
        <v>4</v>
      </c>
      <c r="E9803">
        <v>8</v>
      </c>
      <c r="F9803">
        <v>360</v>
      </c>
      <c r="R9803">
        <v>32097463802105.863</v>
      </c>
      <c r="AC9803">
        <v>405.72625737830447</v>
      </c>
    </row>
    <row r="9804" spans="1:29">
      <c r="A9804">
        <v>7</v>
      </c>
      <c r="B9804">
        <v>58</v>
      </c>
      <c r="C9804" t="s">
        <v>10</v>
      </c>
      <c r="D9804">
        <v>4</v>
      </c>
      <c r="E9804">
        <v>3</v>
      </c>
      <c r="F9804">
        <v>460</v>
      </c>
      <c r="R9804">
        <v>48261502336390.43</v>
      </c>
      <c r="AC9804">
        <v>436.15189301702651</v>
      </c>
    </row>
    <row r="9805" spans="1:29">
      <c r="A9805">
        <v>2</v>
      </c>
      <c r="B9805">
        <v>82</v>
      </c>
      <c r="C9805" t="s">
        <v>10</v>
      </c>
      <c r="D9805">
        <v>5</v>
      </c>
      <c r="E9805">
        <v>9</v>
      </c>
      <c r="F9805">
        <v>600</v>
      </c>
      <c r="R9805">
        <v>36521390352659.016</v>
      </c>
      <c r="AC9805">
        <v>679.55697812680285</v>
      </c>
    </row>
    <row r="9806" spans="1:29">
      <c r="A9806">
        <v>3</v>
      </c>
      <c r="B9806">
        <v>92</v>
      </c>
      <c r="C9806" t="s">
        <v>10</v>
      </c>
      <c r="D9806">
        <v>5</v>
      </c>
      <c r="E9806">
        <v>2</v>
      </c>
      <c r="F9806">
        <v>670</v>
      </c>
      <c r="R9806">
        <v>41815656670992.297</v>
      </c>
      <c r="AC9806">
        <v>780.97576358920969</v>
      </c>
    </row>
    <row r="9807" spans="1:29">
      <c r="A9807">
        <v>9</v>
      </c>
      <c r="B9807">
        <v>54</v>
      </c>
      <c r="C9807" t="s">
        <v>10</v>
      </c>
      <c r="D9807">
        <v>5</v>
      </c>
      <c r="E9807">
        <v>9</v>
      </c>
      <c r="F9807">
        <v>490</v>
      </c>
      <c r="R9807">
        <v>57258586036326.82</v>
      </c>
      <c r="AC9807">
        <v>395.58437883206375</v>
      </c>
    </row>
    <row r="9808" spans="1:29">
      <c r="A9808">
        <v>4</v>
      </c>
      <c r="B9808">
        <v>65</v>
      </c>
      <c r="C9808" t="s">
        <v>10</v>
      </c>
      <c r="D9808">
        <v>8</v>
      </c>
      <c r="E9808">
        <v>6</v>
      </c>
      <c r="F9808">
        <v>470</v>
      </c>
      <c r="R9808">
        <v>40117806678954.602</v>
      </c>
      <c r="AC9808">
        <v>507.14504284071131</v>
      </c>
    </row>
    <row r="9809" spans="1:29">
      <c r="A9809">
        <v>4</v>
      </c>
      <c r="B9809">
        <v>95</v>
      </c>
      <c r="C9809" t="s">
        <v>11</v>
      </c>
      <c r="D9809">
        <v>8</v>
      </c>
      <c r="E9809">
        <v>8</v>
      </c>
      <c r="F9809">
        <v>790</v>
      </c>
      <c r="R9809">
        <v>49457526000653.656</v>
      </c>
      <c r="AC9809">
        <v>811.40139922793173</v>
      </c>
    </row>
    <row r="9810" spans="1:29">
      <c r="A9810">
        <v>3</v>
      </c>
      <c r="B9810">
        <v>80</v>
      </c>
      <c r="C9810" t="s">
        <v>11</v>
      </c>
      <c r="D9810">
        <v>6</v>
      </c>
      <c r="E9810">
        <v>1</v>
      </c>
      <c r="F9810">
        <v>610</v>
      </c>
      <c r="R9810">
        <v>38390857089192.125</v>
      </c>
      <c r="AC9810">
        <v>659.27322103432152</v>
      </c>
    </row>
    <row r="9811" spans="1:29">
      <c r="A9811">
        <v>5</v>
      </c>
      <c r="B9811">
        <v>95</v>
      </c>
      <c r="C9811" t="s">
        <v>10</v>
      </c>
      <c r="D9811">
        <v>8</v>
      </c>
      <c r="E9811">
        <v>5</v>
      </c>
      <c r="F9811">
        <v>820</v>
      </c>
      <c r="R9811">
        <v>52830744245889.922</v>
      </c>
      <c r="AC9811">
        <v>811.40139922793173</v>
      </c>
    </row>
    <row r="9812" spans="1:29">
      <c r="A9812">
        <v>3</v>
      </c>
      <c r="B9812">
        <v>70</v>
      </c>
      <c r="C9812" t="s">
        <v>11</v>
      </c>
      <c r="D9812">
        <v>5</v>
      </c>
      <c r="E9812">
        <v>4</v>
      </c>
      <c r="F9812">
        <v>480</v>
      </c>
      <c r="R9812">
        <v>35852157289009.25</v>
      </c>
      <c r="AC9812">
        <v>557.85443557191468</v>
      </c>
    </row>
    <row r="9813" spans="1:29">
      <c r="A9813">
        <v>9</v>
      </c>
      <c r="B9813">
        <v>58</v>
      </c>
      <c r="C9813" t="s">
        <v>10</v>
      </c>
      <c r="D9813">
        <v>9</v>
      </c>
      <c r="E9813">
        <v>0</v>
      </c>
      <c r="F9813">
        <v>540</v>
      </c>
      <c r="R9813">
        <v>57585258161948.266</v>
      </c>
      <c r="AC9813">
        <v>436.15189301702651</v>
      </c>
    </row>
    <row r="9814" spans="1:29">
      <c r="A9814">
        <v>3</v>
      </c>
      <c r="B9814">
        <v>96</v>
      </c>
      <c r="C9814" t="s">
        <v>10</v>
      </c>
      <c r="D9814">
        <v>7</v>
      </c>
      <c r="E9814">
        <v>6</v>
      </c>
      <c r="F9814">
        <v>750</v>
      </c>
      <c r="R9814">
        <v>44739070095022.039</v>
      </c>
      <c r="AC9814">
        <v>821.54327777417234</v>
      </c>
    </row>
    <row r="9815" spans="1:29">
      <c r="A9815">
        <v>2</v>
      </c>
      <c r="B9815">
        <v>90</v>
      </c>
      <c r="C9815" t="s">
        <v>10</v>
      </c>
      <c r="D9815">
        <v>5</v>
      </c>
      <c r="E9815">
        <v>0</v>
      </c>
      <c r="F9815">
        <v>680</v>
      </c>
      <c r="R9815">
        <v>36576504840139.023</v>
      </c>
      <c r="AC9815">
        <v>760.69200649672825</v>
      </c>
    </row>
    <row r="9816" spans="1:29">
      <c r="A9816">
        <v>5</v>
      </c>
      <c r="B9816">
        <v>63</v>
      </c>
      <c r="C9816" t="s">
        <v>10</v>
      </c>
      <c r="D9816">
        <v>6</v>
      </c>
      <c r="E9816">
        <v>9</v>
      </c>
      <c r="F9816">
        <v>500</v>
      </c>
      <c r="R9816">
        <v>43710893336638.133</v>
      </c>
      <c r="AC9816">
        <v>486.86128574822988</v>
      </c>
    </row>
    <row r="9817" spans="1:29">
      <c r="A9817">
        <v>6</v>
      </c>
      <c r="B9817">
        <v>97</v>
      </c>
      <c r="C9817" t="s">
        <v>10</v>
      </c>
      <c r="D9817">
        <v>7</v>
      </c>
      <c r="E9817">
        <v>8</v>
      </c>
      <c r="F9817">
        <v>870</v>
      </c>
      <c r="R9817">
        <v>57963183650001.336</v>
      </c>
      <c r="AC9817">
        <v>831.68515632041306</v>
      </c>
    </row>
    <row r="9818" spans="1:29">
      <c r="A9818">
        <v>1</v>
      </c>
      <c r="B9818">
        <v>48</v>
      </c>
      <c r="C9818" t="s">
        <v>11</v>
      </c>
      <c r="D9818">
        <v>8</v>
      </c>
      <c r="E9818">
        <v>3</v>
      </c>
      <c r="F9818">
        <v>250</v>
      </c>
      <c r="R9818">
        <v>21929540795747.266</v>
      </c>
      <c r="AC9818">
        <v>334.73310755461966</v>
      </c>
    </row>
    <row r="9819" spans="1:29">
      <c r="A9819">
        <v>6</v>
      </c>
      <c r="B9819">
        <v>62</v>
      </c>
      <c r="C9819" t="s">
        <v>11</v>
      </c>
      <c r="D9819">
        <v>7</v>
      </c>
      <c r="E9819">
        <v>7</v>
      </c>
      <c r="F9819">
        <v>450</v>
      </c>
      <c r="R9819">
        <v>47407470641581.766</v>
      </c>
      <c r="AC9819">
        <v>476.71940720198927</v>
      </c>
    </row>
    <row r="9820" spans="1:29">
      <c r="A9820">
        <v>3</v>
      </c>
      <c r="B9820">
        <v>43</v>
      </c>
      <c r="C9820" t="s">
        <v>10</v>
      </c>
      <c r="D9820">
        <v>9</v>
      </c>
      <c r="E9820">
        <v>0</v>
      </c>
      <c r="F9820">
        <v>250</v>
      </c>
      <c r="R9820">
        <v>28333104976757.145</v>
      </c>
      <c r="AC9820">
        <v>284.0237148234163</v>
      </c>
    </row>
    <row r="9821" spans="1:29">
      <c r="A9821">
        <v>4</v>
      </c>
      <c r="B9821">
        <v>49</v>
      </c>
      <c r="C9821" t="s">
        <v>10</v>
      </c>
      <c r="D9821">
        <v>6</v>
      </c>
      <c r="E9821">
        <v>4</v>
      </c>
      <c r="F9821">
        <v>280</v>
      </c>
      <c r="R9821">
        <v>34173820546726.844</v>
      </c>
      <c r="AC9821">
        <v>344.87498610086038</v>
      </c>
    </row>
    <row r="9822" spans="1:29">
      <c r="A9822">
        <v>6</v>
      </c>
      <c r="B9822">
        <v>48</v>
      </c>
      <c r="C9822" t="s">
        <v>11</v>
      </c>
      <c r="D9822">
        <v>8</v>
      </c>
      <c r="E9822">
        <v>2</v>
      </c>
      <c r="F9822">
        <v>360</v>
      </c>
      <c r="R9822">
        <v>42372207124336.586</v>
      </c>
      <c r="AC9822">
        <v>334.73310755461966</v>
      </c>
    </row>
    <row r="9823" spans="1:29">
      <c r="A9823">
        <v>8</v>
      </c>
      <c r="B9823">
        <v>58</v>
      </c>
      <c r="C9823" t="s">
        <v>10</v>
      </c>
      <c r="D9823">
        <v>4</v>
      </c>
      <c r="E9823">
        <v>3</v>
      </c>
      <c r="F9823">
        <v>530</v>
      </c>
      <c r="R9823">
        <v>52401129532142.695</v>
      </c>
      <c r="AC9823">
        <v>436.15189301702651</v>
      </c>
    </row>
    <row r="9824" spans="1:29">
      <c r="A9824">
        <v>9</v>
      </c>
      <c r="B9824">
        <v>54</v>
      </c>
      <c r="C9824" t="s">
        <v>10</v>
      </c>
      <c r="D9824">
        <v>5</v>
      </c>
      <c r="E9824">
        <v>3</v>
      </c>
      <c r="F9824">
        <v>470</v>
      </c>
      <c r="R9824">
        <v>55725768135294.813</v>
      </c>
      <c r="AC9824">
        <v>395.58437883206375</v>
      </c>
    </row>
    <row r="9825" spans="1:29">
      <c r="A9825">
        <v>6</v>
      </c>
      <c r="B9825">
        <v>90</v>
      </c>
      <c r="C9825" t="s">
        <v>10</v>
      </c>
      <c r="D9825">
        <v>9</v>
      </c>
      <c r="E9825">
        <v>7</v>
      </c>
      <c r="F9825">
        <v>840</v>
      </c>
      <c r="R9825">
        <v>56372029482007.539</v>
      </c>
      <c r="AC9825">
        <v>760.69200649672825</v>
      </c>
    </row>
    <row r="9826" spans="1:29">
      <c r="A9826">
        <v>7</v>
      </c>
      <c r="B9826">
        <v>73</v>
      </c>
      <c r="C9826" t="s">
        <v>11</v>
      </c>
      <c r="D9826">
        <v>9</v>
      </c>
      <c r="E9826">
        <v>9</v>
      </c>
      <c r="F9826">
        <v>660</v>
      </c>
      <c r="R9826">
        <v>56019620632669.273</v>
      </c>
      <c r="AC9826">
        <v>588.28007121063672</v>
      </c>
    </row>
    <row r="9827" spans="1:29">
      <c r="A9827">
        <v>5</v>
      </c>
      <c r="B9827">
        <v>81</v>
      </c>
      <c r="C9827" t="s">
        <v>10</v>
      </c>
      <c r="D9827">
        <v>5</v>
      </c>
      <c r="E9827">
        <v>9</v>
      </c>
      <c r="F9827">
        <v>660</v>
      </c>
      <c r="R9827">
        <v>48645979272537.313</v>
      </c>
      <c r="AC9827">
        <v>669.41509958056213</v>
      </c>
    </row>
    <row r="9828" spans="1:29">
      <c r="A9828">
        <v>9</v>
      </c>
      <c r="B9828">
        <v>58</v>
      </c>
      <c r="C9828" t="s">
        <v>10</v>
      </c>
      <c r="D9828">
        <v>6</v>
      </c>
      <c r="E9828">
        <v>2</v>
      </c>
      <c r="F9828">
        <v>550</v>
      </c>
      <c r="R9828">
        <v>57009651231550.68</v>
      </c>
      <c r="AC9828">
        <v>436.15189301702651</v>
      </c>
    </row>
    <row r="9829" spans="1:29">
      <c r="A9829">
        <v>4</v>
      </c>
      <c r="B9829">
        <v>88</v>
      </c>
      <c r="C9829" t="s">
        <v>11</v>
      </c>
      <c r="D9829">
        <v>6</v>
      </c>
      <c r="E9829">
        <v>0</v>
      </c>
      <c r="F9829">
        <v>710</v>
      </c>
      <c r="R9829">
        <v>44629355973800.406</v>
      </c>
      <c r="AC9829">
        <v>740.40824940424693</v>
      </c>
    </row>
    <row r="9830" spans="1:29">
      <c r="A9830">
        <v>6</v>
      </c>
      <c r="B9830">
        <v>91</v>
      </c>
      <c r="C9830" t="s">
        <v>10</v>
      </c>
      <c r="D9830">
        <v>9</v>
      </c>
      <c r="E9830">
        <v>4</v>
      </c>
      <c r="F9830">
        <v>860</v>
      </c>
      <c r="R9830">
        <v>55899913198870.039</v>
      </c>
      <c r="AC9830">
        <v>770.83388504296897</v>
      </c>
    </row>
    <row r="9831" spans="1:29">
      <c r="A9831">
        <v>5</v>
      </c>
      <c r="B9831">
        <v>95</v>
      </c>
      <c r="C9831" t="s">
        <v>10</v>
      </c>
      <c r="D9831">
        <v>5</v>
      </c>
      <c r="E9831">
        <v>1</v>
      </c>
      <c r="F9831">
        <v>800</v>
      </c>
      <c r="R9831">
        <v>50722319414460.328</v>
      </c>
      <c r="AC9831">
        <v>811.40139922793173</v>
      </c>
    </row>
    <row r="9832" spans="1:29">
      <c r="A9832">
        <v>1</v>
      </c>
      <c r="B9832">
        <v>60</v>
      </c>
      <c r="C9832" t="s">
        <v>11</v>
      </c>
      <c r="D9832">
        <v>7</v>
      </c>
      <c r="E9832">
        <v>5</v>
      </c>
      <c r="F9832">
        <v>360</v>
      </c>
      <c r="R9832">
        <v>25609810027719.426</v>
      </c>
      <c r="AC9832">
        <v>456.43565010950783</v>
      </c>
    </row>
    <row r="9833" spans="1:29">
      <c r="A9833">
        <v>5</v>
      </c>
      <c r="B9833">
        <v>73</v>
      </c>
      <c r="C9833" t="s">
        <v>11</v>
      </c>
      <c r="D9833">
        <v>4</v>
      </c>
      <c r="E9833">
        <v>3</v>
      </c>
      <c r="F9833">
        <v>570</v>
      </c>
      <c r="R9833">
        <v>44396637955563.43</v>
      </c>
      <c r="AC9833">
        <v>588.28007121063672</v>
      </c>
    </row>
    <row r="9834" spans="1:29">
      <c r="A9834">
        <v>5</v>
      </c>
      <c r="B9834">
        <v>90</v>
      </c>
      <c r="C9834" t="s">
        <v>10</v>
      </c>
      <c r="D9834">
        <v>4</v>
      </c>
      <c r="E9834">
        <v>8</v>
      </c>
      <c r="F9834">
        <v>770</v>
      </c>
      <c r="R9834">
        <v>50676961551857.969</v>
      </c>
      <c r="AC9834">
        <v>760.69200649672825</v>
      </c>
    </row>
    <row r="9835" spans="1:29">
      <c r="A9835">
        <v>9</v>
      </c>
      <c r="B9835">
        <v>56</v>
      </c>
      <c r="C9835" t="s">
        <v>11</v>
      </c>
      <c r="D9835">
        <v>6</v>
      </c>
      <c r="E9835">
        <v>6</v>
      </c>
      <c r="F9835">
        <v>520</v>
      </c>
      <c r="R9835">
        <v>57442944497481.68</v>
      </c>
      <c r="AC9835">
        <v>415.86813592454519</v>
      </c>
    </row>
    <row r="9836" spans="1:29">
      <c r="A9836">
        <v>1</v>
      </c>
      <c r="B9836">
        <v>57</v>
      </c>
      <c r="C9836" t="s">
        <v>10</v>
      </c>
      <c r="D9836">
        <v>6</v>
      </c>
      <c r="E9836">
        <v>1</v>
      </c>
      <c r="F9836">
        <v>290</v>
      </c>
      <c r="R9836">
        <v>23342871347982.059</v>
      </c>
      <c r="AC9836">
        <v>426.01001447078579</v>
      </c>
    </row>
    <row r="9837" spans="1:29">
      <c r="A9837">
        <v>5</v>
      </c>
      <c r="B9837">
        <v>56</v>
      </c>
      <c r="C9837" t="s">
        <v>10</v>
      </c>
      <c r="D9837">
        <v>7</v>
      </c>
      <c r="E9837">
        <v>6</v>
      </c>
      <c r="F9837">
        <v>430</v>
      </c>
      <c r="R9837">
        <v>41246617791386.484</v>
      </c>
      <c r="AC9837">
        <v>415.86813592454519</v>
      </c>
    </row>
    <row r="9838" spans="1:29">
      <c r="A9838">
        <v>7</v>
      </c>
      <c r="B9838">
        <v>41</v>
      </c>
      <c r="C9838" t="s">
        <v>11</v>
      </c>
      <c r="D9838">
        <v>6</v>
      </c>
      <c r="E9838">
        <v>9</v>
      </c>
      <c r="F9838">
        <v>300</v>
      </c>
      <c r="R9838">
        <v>45515709045815.617</v>
      </c>
      <c r="AC9838">
        <v>263.73995773093498</v>
      </c>
    </row>
    <row r="9839" spans="1:29">
      <c r="A9839">
        <v>6</v>
      </c>
      <c r="B9839">
        <v>90</v>
      </c>
      <c r="C9839" t="s">
        <v>10</v>
      </c>
      <c r="D9839">
        <v>4</v>
      </c>
      <c r="E9839">
        <v>7</v>
      </c>
      <c r="F9839">
        <v>740</v>
      </c>
      <c r="R9839">
        <v>54561119097438.234</v>
      </c>
      <c r="AC9839">
        <v>760.69200649672825</v>
      </c>
    </row>
    <row r="9840" spans="1:29">
      <c r="A9840">
        <v>6</v>
      </c>
      <c r="B9840">
        <v>40</v>
      </c>
      <c r="C9840" t="s">
        <v>11</v>
      </c>
      <c r="D9840">
        <v>5</v>
      </c>
      <c r="E9840">
        <v>2</v>
      </c>
      <c r="F9840">
        <v>270</v>
      </c>
      <c r="R9840">
        <v>38931319554566.984</v>
      </c>
      <c r="AC9840">
        <v>253.59807918469429</v>
      </c>
    </row>
    <row r="9841" spans="1:29">
      <c r="A9841">
        <v>7</v>
      </c>
      <c r="B9841">
        <v>82</v>
      </c>
      <c r="C9841" t="s">
        <v>11</v>
      </c>
      <c r="D9841">
        <v>9</v>
      </c>
      <c r="E9841">
        <v>2</v>
      </c>
      <c r="F9841">
        <v>720</v>
      </c>
      <c r="R9841">
        <v>56879967087871.781</v>
      </c>
      <c r="AC9841">
        <v>679.55697812680285</v>
      </c>
    </row>
    <row r="9842" spans="1:29">
      <c r="A9842">
        <v>6</v>
      </c>
      <c r="B9842">
        <v>96</v>
      </c>
      <c r="C9842" t="s">
        <v>11</v>
      </c>
      <c r="D9842">
        <v>4</v>
      </c>
      <c r="E9842">
        <v>1</v>
      </c>
      <c r="F9842">
        <v>820</v>
      </c>
      <c r="R9842">
        <v>54794057200677.242</v>
      </c>
      <c r="AC9842">
        <v>821.54327777417234</v>
      </c>
    </row>
    <row r="9843" spans="1:29">
      <c r="A9843">
        <v>5</v>
      </c>
      <c r="B9843">
        <v>49</v>
      </c>
      <c r="C9843" t="s">
        <v>10</v>
      </c>
      <c r="D9843">
        <v>7</v>
      </c>
      <c r="E9843">
        <v>0</v>
      </c>
      <c r="F9843">
        <v>310</v>
      </c>
      <c r="R9843">
        <v>37653751218704.969</v>
      </c>
      <c r="AC9843">
        <v>344.87498610086038</v>
      </c>
    </row>
    <row r="9844" spans="1:29">
      <c r="A9844">
        <v>5</v>
      </c>
      <c r="B9844">
        <v>76</v>
      </c>
      <c r="C9844" t="s">
        <v>11</v>
      </c>
      <c r="D9844">
        <v>5</v>
      </c>
      <c r="E9844">
        <v>2</v>
      </c>
      <c r="F9844">
        <v>620</v>
      </c>
      <c r="R9844">
        <v>45386228384440.797</v>
      </c>
      <c r="AC9844">
        <v>618.70570684935876</v>
      </c>
    </row>
    <row r="9845" spans="1:29">
      <c r="A9845">
        <v>9</v>
      </c>
      <c r="B9845">
        <v>87</v>
      </c>
      <c r="C9845" t="s">
        <v>10</v>
      </c>
      <c r="D9845">
        <v>5</v>
      </c>
      <c r="E9845">
        <v>9</v>
      </c>
      <c r="F9845">
        <v>790</v>
      </c>
      <c r="R9845">
        <v>66970244059817.383</v>
      </c>
      <c r="AC9845">
        <v>730.26637085800621</v>
      </c>
    </row>
    <row r="9846" spans="1:29">
      <c r="A9846">
        <v>8</v>
      </c>
      <c r="B9846">
        <v>95</v>
      </c>
      <c r="C9846" t="s">
        <v>11</v>
      </c>
      <c r="D9846">
        <v>9</v>
      </c>
      <c r="E9846">
        <v>6</v>
      </c>
      <c r="F9846">
        <v>920</v>
      </c>
      <c r="R9846">
        <v>65867277560232.578</v>
      </c>
      <c r="AC9846">
        <v>811.40139922793173</v>
      </c>
    </row>
    <row r="9847" spans="1:29">
      <c r="A9847">
        <v>4</v>
      </c>
      <c r="B9847">
        <v>44</v>
      </c>
      <c r="C9847" t="s">
        <v>11</v>
      </c>
      <c r="D9847">
        <v>4</v>
      </c>
      <c r="E9847">
        <v>8</v>
      </c>
      <c r="F9847">
        <v>270</v>
      </c>
      <c r="R9847">
        <v>32999871656694.605</v>
      </c>
      <c r="AC9847">
        <v>294.16559336965702</v>
      </c>
    </row>
    <row r="9848" spans="1:29">
      <c r="A9848">
        <v>4</v>
      </c>
      <c r="B9848">
        <v>95</v>
      </c>
      <c r="C9848" t="s">
        <v>10</v>
      </c>
      <c r="D9848">
        <v>5</v>
      </c>
      <c r="E9848">
        <v>8</v>
      </c>
      <c r="F9848">
        <v>790</v>
      </c>
      <c r="R9848">
        <v>48370979769912.07</v>
      </c>
      <c r="AC9848">
        <v>811.40139922793173</v>
      </c>
    </row>
    <row r="9849" spans="1:29">
      <c r="A9849">
        <v>5</v>
      </c>
      <c r="B9849">
        <v>94</v>
      </c>
      <c r="C9849" t="s">
        <v>10</v>
      </c>
      <c r="D9849">
        <v>5</v>
      </c>
      <c r="E9849">
        <v>5</v>
      </c>
      <c r="F9849">
        <v>820</v>
      </c>
      <c r="R9849">
        <v>51449905347769.836</v>
      </c>
      <c r="AC9849">
        <v>801.25952068169101</v>
      </c>
    </row>
    <row r="9850" spans="1:29">
      <c r="A9850">
        <v>3</v>
      </c>
      <c r="B9850">
        <v>51</v>
      </c>
      <c r="C9850" t="s">
        <v>11</v>
      </c>
      <c r="D9850">
        <v>6</v>
      </c>
      <c r="E9850">
        <v>5</v>
      </c>
      <c r="F9850">
        <v>280</v>
      </c>
      <c r="R9850">
        <v>30878248335903.578</v>
      </c>
      <c r="AC9850">
        <v>365.15874319334171</v>
      </c>
    </row>
    <row r="9851" spans="1:29">
      <c r="A9851">
        <v>8</v>
      </c>
      <c r="B9851">
        <v>75</v>
      </c>
      <c r="C9851" t="s">
        <v>10</v>
      </c>
      <c r="D9851">
        <v>5</v>
      </c>
      <c r="E9851">
        <v>4</v>
      </c>
      <c r="F9851">
        <v>730</v>
      </c>
      <c r="R9851">
        <v>58021756604663.094</v>
      </c>
      <c r="AC9851">
        <v>608.56382830311804</v>
      </c>
    </row>
    <row r="9852" spans="1:29">
      <c r="A9852">
        <v>7</v>
      </c>
      <c r="B9852">
        <v>70</v>
      </c>
      <c r="C9852" t="s">
        <v>10</v>
      </c>
      <c r="D9852">
        <v>7</v>
      </c>
      <c r="E9852">
        <v>1</v>
      </c>
      <c r="F9852">
        <v>590</v>
      </c>
      <c r="R9852">
        <v>52368621275330.039</v>
      </c>
      <c r="AC9852">
        <v>557.85443557191468</v>
      </c>
    </row>
    <row r="9853" spans="1:29">
      <c r="A9853">
        <v>5</v>
      </c>
      <c r="B9853">
        <v>94</v>
      </c>
      <c r="C9853" t="s">
        <v>11</v>
      </c>
      <c r="D9853">
        <v>5</v>
      </c>
      <c r="E9853">
        <v>6</v>
      </c>
      <c r="F9853">
        <v>810</v>
      </c>
      <c r="R9853">
        <v>51705374997941.836</v>
      </c>
      <c r="AC9853">
        <v>801.25952068169101</v>
      </c>
    </row>
    <row r="9854" spans="1:29">
      <c r="A9854">
        <v>3</v>
      </c>
      <c r="B9854">
        <v>77</v>
      </c>
      <c r="C9854" t="s">
        <v>11</v>
      </c>
      <c r="D9854">
        <v>6</v>
      </c>
      <c r="E9854">
        <v>0</v>
      </c>
      <c r="F9854">
        <v>590</v>
      </c>
      <c r="R9854">
        <v>37252509436884.625</v>
      </c>
      <c r="AC9854">
        <v>628.84758539559948</v>
      </c>
    </row>
    <row r="9855" spans="1:29">
      <c r="A9855">
        <v>5</v>
      </c>
      <c r="B9855">
        <v>90</v>
      </c>
      <c r="C9855" t="s">
        <v>10</v>
      </c>
      <c r="D9855">
        <v>8</v>
      </c>
      <c r="E9855">
        <v>5</v>
      </c>
      <c r="F9855">
        <v>770</v>
      </c>
      <c r="R9855">
        <v>51359280908997.414</v>
      </c>
      <c r="AC9855">
        <v>760.69200649672825</v>
      </c>
    </row>
    <row r="9856" spans="1:29">
      <c r="A9856">
        <v>3</v>
      </c>
      <c r="B9856">
        <v>48</v>
      </c>
      <c r="C9856" t="s">
        <v>11</v>
      </c>
      <c r="D9856">
        <v>8</v>
      </c>
      <c r="E9856">
        <v>3</v>
      </c>
      <c r="F9856">
        <v>260</v>
      </c>
      <c r="R9856">
        <v>30208795187251.797</v>
      </c>
      <c r="AC9856">
        <v>334.73310755461966</v>
      </c>
    </row>
    <row r="9857" spans="1:29">
      <c r="A9857">
        <v>5</v>
      </c>
      <c r="B9857">
        <v>83</v>
      </c>
      <c r="C9857" t="s">
        <v>11</v>
      </c>
      <c r="D9857">
        <v>7</v>
      </c>
      <c r="E9857">
        <v>2</v>
      </c>
      <c r="F9857">
        <v>700</v>
      </c>
      <c r="R9857">
        <v>48170641209918.039</v>
      </c>
      <c r="AC9857">
        <v>689.69885667304357</v>
      </c>
    </row>
    <row r="9858" spans="1:29">
      <c r="A9858">
        <v>1</v>
      </c>
      <c r="B9858">
        <v>65</v>
      </c>
      <c r="C9858" t="s">
        <v>11</v>
      </c>
      <c r="D9858">
        <v>9</v>
      </c>
      <c r="E9858">
        <v>0</v>
      </c>
      <c r="F9858">
        <v>380</v>
      </c>
      <c r="R9858">
        <v>26528289267579.66</v>
      </c>
      <c r="AC9858">
        <v>507.14504284071131</v>
      </c>
    </row>
    <row r="9859" spans="1:29">
      <c r="A9859">
        <v>6</v>
      </c>
      <c r="B9859">
        <v>54</v>
      </c>
      <c r="C9859" t="s">
        <v>10</v>
      </c>
      <c r="D9859">
        <v>9</v>
      </c>
      <c r="E9859">
        <v>5</v>
      </c>
      <c r="F9859">
        <v>420</v>
      </c>
      <c r="R9859">
        <v>45266554156037.469</v>
      </c>
      <c r="AC9859">
        <v>395.58437883206375</v>
      </c>
    </row>
    <row r="9860" spans="1:29">
      <c r="A9860">
        <v>4</v>
      </c>
      <c r="B9860">
        <v>55</v>
      </c>
      <c r="C9860" t="s">
        <v>10</v>
      </c>
      <c r="D9860">
        <v>7</v>
      </c>
      <c r="E9860">
        <v>6</v>
      </c>
      <c r="F9860">
        <v>400</v>
      </c>
      <c r="R9860">
        <v>36812697928255.719</v>
      </c>
      <c r="AC9860">
        <v>405.72625737830447</v>
      </c>
    </row>
    <row r="9861" spans="1:29">
      <c r="A9861">
        <v>4</v>
      </c>
      <c r="B9861">
        <v>52</v>
      </c>
      <c r="C9861" t="s">
        <v>10</v>
      </c>
      <c r="D9861">
        <v>5</v>
      </c>
      <c r="E9861">
        <v>0</v>
      </c>
      <c r="F9861">
        <v>350</v>
      </c>
      <c r="R9861">
        <v>33672637871260.48</v>
      </c>
      <c r="AC9861">
        <v>375.30062173958243</v>
      </c>
    </row>
    <row r="9862" spans="1:29">
      <c r="A9862">
        <v>8</v>
      </c>
      <c r="B9862">
        <v>64</v>
      </c>
      <c r="C9862" t="s">
        <v>11</v>
      </c>
      <c r="D9862">
        <v>5</v>
      </c>
      <c r="E9862">
        <v>0</v>
      </c>
      <c r="F9862">
        <v>560</v>
      </c>
      <c r="R9862">
        <v>53762658662811.563</v>
      </c>
      <c r="AC9862">
        <v>497.00316429447059</v>
      </c>
    </row>
    <row r="9863" spans="1:29">
      <c r="A9863">
        <v>2</v>
      </c>
      <c r="B9863">
        <v>69</v>
      </c>
      <c r="C9863" t="s">
        <v>10</v>
      </c>
      <c r="D9863">
        <v>8</v>
      </c>
      <c r="E9863">
        <v>6</v>
      </c>
      <c r="F9863">
        <v>480</v>
      </c>
      <c r="R9863">
        <v>33015722956964.074</v>
      </c>
      <c r="AC9863">
        <v>547.71255702567396</v>
      </c>
    </row>
    <row r="9864" spans="1:29">
      <c r="A9864">
        <v>4</v>
      </c>
      <c r="B9864">
        <v>92</v>
      </c>
      <c r="C9864" t="s">
        <v>11</v>
      </c>
      <c r="D9864">
        <v>8</v>
      </c>
      <c r="E9864">
        <v>5</v>
      </c>
      <c r="F9864">
        <v>760</v>
      </c>
      <c r="R9864">
        <v>47808239048002.156</v>
      </c>
      <c r="AC9864">
        <v>780.97576358920969</v>
      </c>
    </row>
    <row r="9865" spans="1:29">
      <c r="A9865">
        <v>2</v>
      </c>
      <c r="B9865">
        <v>95</v>
      </c>
      <c r="C9865" t="s">
        <v>11</v>
      </c>
      <c r="D9865">
        <v>4</v>
      </c>
      <c r="E9865">
        <v>6</v>
      </c>
      <c r="F9865">
        <v>710</v>
      </c>
      <c r="R9865">
        <v>39218604001149.68</v>
      </c>
      <c r="AC9865">
        <v>811.40139922793173</v>
      </c>
    </row>
    <row r="9866" spans="1:29">
      <c r="A9866">
        <v>1</v>
      </c>
      <c r="B9866">
        <v>46</v>
      </c>
      <c r="C9866" t="s">
        <v>11</v>
      </c>
      <c r="D9866">
        <v>8</v>
      </c>
      <c r="E9866">
        <v>7</v>
      </c>
      <c r="F9866">
        <v>200</v>
      </c>
      <c r="R9866">
        <v>22362834061678.266</v>
      </c>
      <c r="AC9866">
        <v>314.44935046213834</v>
      </c>
    </row>
    <row r="9867" spans="1:29">
      <c r="A9867">
        <v>3</v>
      </c>
      <c r="B9867">
        <v>96</v>
      </c>
      <c r="C9867" t="s">
        <v>11</v>
      </c>
      <c r="D9867">
        <v>8</v>
      </c>
      <c r="E9867">
        <v>7</v>
      </c>
      <c r="F9867">
        <v>750</v>
      </c>
      <c r="R9867">
        <v>45356721822107.898</v>
      </c>
      <c r="AC9867">
        <v>821.54327777417234</v>
      </c>
    </row>
    <row r="9868" spans="1:29">
      <c r="A9868">
        <v>8</v>
      </c>
      <c r="B9868">
        <v>94</v>
      </c>
      <c r="C9868" t="s">
        <v>10</v>
      </c>
      <c r="D9868">
        <v>7</v>
      </c>
      <c r="E9868">
        <v>8</v>
      </c>
      <c r="F9868">
        <v>890</v>
      </c>
      <c r="R9868">
        <v>65359560039370.359</v>
      </c>
      <c r="AC9868">
        <v>801.25952068169101</v>
      </c>
    </row>
    <row r="9869" spans="1:29">
      <c r="A9869">
        <v>6</v>
      </c>
      <c r="B9869">
        <v>91</v>
      </c>
      <c r="C9869" t="s">
        <v>11</v>
      </c>
      <c r="D9869">
        <v>4</v>
      </c>
      <c r="E9869">
        <v>8</v>
      </c>
      <c r="F9869">
        <v>790</v>
      </c>
      <c r="R9869">
        <v>55110881414988.742</v>
      </c>
      <c r="AC9869">
        <v>770.83388504296897</v>
      </c>
    </row>
    <row r="9870" spans="1:29">
      <c r="A9870">
        <v>7</v>
      </c>
      <c r="B9870">
        <v>43</v>
      </c>
      <c r="C9870" t="s">
        <v>11</v>
      </c>
      <c r="D9870">
        <v>9</v>
      </c>
      <c r="E9870">
        <v>6</v>
      </c>
      <c r="F9870">
        <v>400</v>
      </c>
      <c r="R9870">
        <v>46424431660798.211</v>
      </c>
      <c r="AC9870">
        <v>284.0237148234163</v>
      </c>
    </row>
    <row r="9871" spans="1:29">
      <c r="A9871">
        <v>2</v>
      </c>
      <c r="B9871">
        <v>82</v>
      </c>
      <c r="C9871" t="s">
        <v>10</v>
      </c>
      <c r="D9871">
        <v>4</v>
      </c>
      <c r="E9871">
        <v>8</v>
      </c>
      <c r="F9871">
        <v>570</v>
      </c>
      <c r="R9871">
        <v>35903738625573.148</v>
      </c>
      <c r="AC9871">
        <v>679.55697812680285</v>
      </c>
    </row>
    <row r="9872" spans="1:29">
      <c r="A9872">
        <v>6</v>
      </c>
      <c r="B9872">
        <v>79</v>
      </c>
      <c r="C9872" t="s">
        <v>11</v>
      </c>
      <c r="D9872">
        <v>5</v>
      </c>
      <c r="E9872">
        <v>5</v>
      </c>
      <c r="F9872">
        <v>660</v>
      </c>
      <c r="R9872">
        <v>51175142532844.57</v>
      </c>
      <c r="AC9872">
        <v>649.1313424880808</v>
      </c>
    </row>
    <row r="9873" spans="1:29">
      <c r="A9873">
        <v>8</v>
      </c>
      <c r="B9873">
        <v>77</v>
      </c>
      <c r="C9873" t="s">
        <v>10</v>
      </c>
      <c r="D9873">
        <v>5</v>
      </c>
      <c r="E9873">
        <v>8</v>
      </c>
      <c r="F9873">
        <v>690</v>
      </c>
      <c r="R9873">
        <v>59632220540108.102</v>
      </c>
      <c r="AC9873">
        <v>628.84758539559948</v>
      </c>
    </row>
    <row r="9874" spans="1:29">
      <c r="A9874">
        <v>8</v>
      </c>
      <c r="B9874">
        <v>96</v>
      </c>
      <c r="C9874" t="s">
        <v>10</v>
      </c>
      <c r="D9874">
        <v>4</v>
      </c>
      <c r="E9874">
        <v>1</v>
      </c>
      <c r="F9874">
        <v>850</v>
      </c>
      <c r="R9874">
        <v>63073311592181.773</v>
      </c>
      <c r="AC9874">
        <v>821.54327777417234</v>
      </c>
    </row>
    <row r="9875" spans="1:29">
      <c r="A9875">
        <v>4</v>
      </c>
      <c r="B9875">
        <v>69</v>
      </c>
      <c r="C9875" t="s">
        <v>10</v>
      </c>
      <c r="D9875">
        <v>4</v>
      </c>
      <c r="E9875">
        <v>1</v>
      </c>
      <c r="F9875">
        <v>530</v>
      </c>
      <c r="R9875">
        <v>38568900789953.156</v>
      </c>
      <c r="AC9875">
        <v>547.71255702567396</v>
      </c>
    </row>
    <row r="9876" spans="1:29">
      <c r="A9876">
        <v>6</v>
      </c>
      <c r="B9876">
        <v>49</v>
      </c>
      <c r="C9876" t="s">
        <v>11</v>
      </c>
      <c r="D9876">
        <v>5</v>
      </c>
      <c r="E9876">
        <v>5</v>
      </c>
      <c r="F9876">
        <v>370</v>
      </c>
      <c r="R9876">
        <v>42346362511489.516</v>
      </c>
      <c r="AC9876">
        <v>344.87498610086038</v>
      </c>
    </row>
    <row r="9877" spans="1:29">
      <c r="A9877">
        <v>5</v>
      </c>
      <c r="B9877">
        <v>69</v>
      </c>
      <c r="C9877" t="s">
        <v>10</v>
      </c>
      <c r="D9877">
        <v>7</v>
      </c>
      <c r="E9877">
        <v>2</v>
      </c>
      <c r="F9877">
        <v>580</v>
      </c>
      <c r="R9877">
        <v>44050543866619.008</v>
      </c>
      <c r="AC9877">
        <v>547.71255702567396</v>
      </c>
    </row>
    <row r="9878" spans="1:29">
      <c r="A9878">
        <v>9</v>
      </c>
      <c r="B9878">
        <v>78</v>
      </c>
      <c r="C9878" t="s">
        <v>11</v>
      </c>
      <c r="D9878">
        <v>7</v>
      </c>
      <c r="E9878">
        <v>1</v>
      </c>
      <c r="F9878">
        <v>710</v>
      </c>
      <c r="R9878">
        <v>63002217005862.586</v>
      </c>
      <c r="AC9878">
        <v>638.98946394184009</v>
      </c>
    </row>
    <row r="9879" spans="1:29">
      <c r="A9879">
        <v>8</v>
      </c>
      <c r="B9879">
        <v>46</v>
      </c>
      <c r="C9879" t="s">
        <v>10</v>
      </c>
      <c r="D9879">
        <v>7</v>
      </c>
      <c r="E9879">
        <v>7</v>
      </c>
      <c r="F9879">
        <v>420</v>
      </c>
      <c r="R9879">
        <v>50978042355030.266</v>
      </c>
      <c r="AC9879">
        <v>314.44935046213834</v>
      </c>
    </row>
    <row r="9880" spans="1:29">
      <c r="A9880">
        <v>2</v>
      </c>
      <c r="B9880">
        <v>75</v>
      </c>
      <c r="C9880" t="s">
        <v>10</v>
      </c>
      <c r="D9880">
        <v>7</v>
      </c>
      <c r="E9880">
        <v>6</v>
      </c>
      <c r="F9880">
        <v>580</v>
      </c>
      <c r="R9880">
        <v>34419296884321.223</v>
      </c>
      <c r="AC9880">
        <v>608.56382830311804</v>
      </c>
    </row>
    <row r="9881" spans="1:29">
      <c r="A9881">
        <v>7</v>
      </c>
      <c r="B9881">
        <v>74</v>
      </c>
      <c r="C9881" t="s">
        <v>10</v>
      </c>
      <c r="D9881">
        <v>5</v>
      </c>
      <c r="E9881">
        <v>7</v>
      </c>
      <c r="F9881">
        <v>680</v>
      </c>
      <c r="R9881">
        <v>54354245692048.328</v>
      </c>
      <c r="AC9881">
        <v>598.42194975687744</v>
      </c>
    </row>
    <row r="9882" spans="1:29">
      <c r="A9882">
        <v>7</v>
      </c>
      <c r="B9882">
        <v>63</v>
      </c>
      <c r="C9882" t="s">
        <v>10</v>
      </c>
      <c r="D9882">
        <v>6</v>
      </c>
      <c r="E9882">
        <v>5</v>
      </c>
      <c r="F9882">
        <v>560</v>
      </c>
      <c r="R9882">
        <v>50968269127454.664</v>
      </c>
      <c r="AC9882">
        <v>486.86128574822988</v>
      </c>
    </row>
    <row r="9883" spans="1:29">
      <c r="A9883">
        <v>1</v>
      </c>
      <c r="B9883">
        <v>78</v>
      </c>
      <c r="C9883" t="s">
        <v>11</v>
      </c>
      <c r="D9883">
        <v>8</v>
      </c>
      <c r="E9883">
        <v>8</v>
      </c>
      <c r="F9883">
        <v>520</v>
      </c>
      <c r="R9883">
        <v>32035669067962.328</v>
      </c>
      <c r="AC9883">
        <v>638.98946394184009</v>
      </c>
    </row>
    <row r="9884" spans="1:29">
      <c r="A9884">
        <v>1</v>
      </c>
      <c r="B9884">
        <v>75</v>
      </c>
      <c r="C9884" t="s">
        <v>11</v>
      </c>
      <c r="D9884">
        <v>8</v>
      </c>
      <c r="E9884">
        <v>8</v>
      </c>
      <c r="F9884">
        <v>540</v>
      </c>
      <c r="R9884">
        <v>31152791065826.824</v>
      </c>
      <c r="AC9884">
        <v>608.56382830311804</v>
      </c>
    </row>
    <row r="9885" spans="1:29">
      <c r="A9885">
        <v>4</v>
      </c>
      <c r="B9885">
        <v>84</v>
      </c>
      <c r="C9885" t="s">
        <v>10</v>
      </c>
      <c r="D9885">
        <v>8</v>
      </c>
      <c r="E9885">
        <v>1</v>
      </c>
      <c r="F9885">
        <v>660</v>
      </c>
      <c r="R9885">
        <v>44432019108286.133</v>
      </c>
      <c r="AC9885">
        <v>699.84073521928417</v>
      </c>
    </row>
    <row r="9886" spans="1:29">
      <c r="A9886">
        <v>5</v>
      </c>
      <c r="B9886">
        <v>59</v>
      </c>
      <c r="C9886" t="s">
        <v>10</v>
      </c>
      <c r="D9886">
        <v>8</v>
      </c>
      <c r="E9886">
        <v>9</v>
      </c>
      <c r="F9886">
        <v>480</v>
      </c>
      <c r="R9886">
        <v>43258086820951.852</v>
      </c>
      <c r="AC9886">
        <v>446.29377156326723</v>
      </c>
    </row>
    <row r="9887" spans="1:29">
      <c r="A9887">
        <v>4</v>
      </c>
      <c r="B9887">
        <v>88</v>
      </c>
      <c r="C9887" t="s">
        <v>10</v>
      </c>
      <c r="D9887">
        <v>5</v>
      </c>
      <c r="E9887">
        <v>4</v>
      </c>
      <c r="F9887">
        <v>690</v>
      </c>
      <c r="R9887">
        <v>45289052497574.547</v>
      </c>
      <c r="AC9887">
        <v>740.40824940424693</v>
      </c>
    </row>
    <row r="9888" spans="1:29">
      <c r="A9888">
        <v>7</v>
      </c>
      <c r="B9888">
        <v>71</v>
      </c>
      <c r="C9888" t="s">
        <v>11</v>
      </c>
      <c r="D9888">
        <v>6</v>
      </c>
      <c r="E9888">
        <v>8</v>
      </c>
      <c r="F9888">
        <v>620</v>
      </c>
      <c r="R9888">
        <v>54089019416998.68</v>
      </c>
      <c r="AC9888">
        <v>567.9963141181554</v>
      </c>
    </row>
    <row r="9889" spans="1:29">
      <c r="A9889">
        <v>3</v>
      </c>
      <c r="B9889">
        <v>98</v>
      </c>
      <c r="C9889" t="s">
        <v>10</v>
      </c>
      <c r="D9889">
        <v>5</v>
      </c>
      <c r="E9889">
        <v>2</v>
      </c>
      <c r="F9889">
        <v>800</v>
      </c>
      <c r="R9889">
        <v>43581412675263.313</v>
      </c>
      <c r="AC9889">
        <v>841.82703486665378</v>
      </c>
    </row>
    <row r="9890" spans="1:29">
      <c r="A9890">
        <v>7</v>
      </c>
      <c r="B9890">
        <v>78</v>
      </c>
      <c r="C9890" t="s">
        <v>10</v>
      </c>
      <c r="D9890">
        <v>6</v>
      </c>
      <c r="E9890">
        <v>4</v>
      </c>
      <c r="F9890">
        <v>710</v>
      </c>
      <c r="R9890">
        <v>55127189487960.188</v>
      </c>
      <c r="AC9890">
        <v>638.98946394184009</v>
      </c>
    </row>
    <row r="9891" spans="1:29">
      <c r="A9891">
        <v>8</v>
      </c>
      <c r="B9891">
        <v>88</v>
      </c>
      <c r="C9891" t="s">
        <v>11</v>
      </c>
      <c r="D9891">
        <v>5</v>
      </c>
      <c r="E9891">
        <v>7</v>
      </c>
      <c r="F9891">
        <v>820</v>
      </c>
      <c r="R9891">
        <v>62613970231099.617</v>
      </c>
      <c r="AC9891">
        <v>740.40824940424693</v>
      </c>
    </row>
    <row r="9892" spans="1:29">
      <c r="A9892">
        <v>6</v>
      </c>
      <c r="B9892">
        <v>65</v>
      </c>
      <c r="C9892" t="s">
        <v>10</v>
      </c>
      <c r="D9892">
        <v>4</v>
      </c>
      <c r="E9892">
        <v>1</v>
      </c>
      <c r="F9892">
        <v>560</v>
      </c>
      <c r="R9892">
        <v>45670984511943.68</v>
      </c>
      <c r="AC9892">
        <v>507.14504284071131</v>
      </c>
    </row>
    <row r="9893" spans="1:29">
      <c r="A9893">
        <v>6</v>
      </c>
      <c r="B9893">
        <v>65</v>
      </c>
      <c r="C9893" t="s">
        <v>10</v>
      </c>
      <c r="D9893">
        <v>6</v>
      </c>
      <c r="E9893">
        <v>5</v>
      </c>
      <c r="F9893">
        <v>530</v>
      </c>
      <c r="R9893">
        <v>47417227266459.406</v>
      </c>
      <c r="AC9893">
        <v>507.14504284071131</v>
      </c>
    </row>
    <row r="9894" spans="1:29">
      <c r="A9894">
        <v>8</v>
      </c>
      <c r="B9894">
        <v>75</v>
      </c>
      <c r="C9894" t="s">
        <v>10</v>
      </c>
      <c r="D9894">
        <v>8</v>
      </c>
      <c r="E9894">
        <v>3</v>
      </c>
      <c r="F9894">
        <v>720</v>
      </c>
      <c r="R9894">
        <v>58852833185232.68</v>
      </c>
      <c r="AC9894">
        <v>608.56382830311804</v>
      </c>
    </row>
    <row r="9895" spans="1:29">
      <c r="A9895">
        <v>8</v>
      </c>
      <c r="B9895">
        <v>82</v>
      </c>
      <c r="C9895" t="s">
        <v>10</v>
      </c>
      <c r="D9895">
        <v>6</v>
      </c>
      <c r="E9895">
        <v>5</v>
      </c>
      <c r="F9895">
        <v>760</v>
      </c>
      <c r="R9895">
        <v>60699457003398.469</v>
      </c>
      <c r="AC9895">
        <v>679.55697812680285</v>
      </c>
    </row>
    <row r="9896" spans="1:29">
      <c r="A9896">
        <v>7</v>
      </c>
      <c r="B9896">
        <v>74</v>
      </c>
      <c r="C9896" t="s">
        <v>11</v>
      </c>
      <c r="D9896">
        <v>9</v>
      </c>
      <c r="E9896">
        <v>2</v>
      </c>
      <c r="F9896">
        <v>630</v>
      </c>
      <c r="R9896">
        <v>54525625748843.766</v>
      </c>
      <c r="AC9896">
        <v>598.42194975687744</v>
      </c>
    </row>
    <row r="9897" spans="1:29">
      <c r="A9897">
        <v>6</v>
      </c>
      <c r="B9897">
        <v>82</v>
      </c>
      <c r="C9897" t="s">
        <v>11</v>
      </c>
      <c r="D9897">
        <v>7</v>
      </c>
      <c r="E9897">
        <v>5</v>
      </c>
      <c r="F9897">
        <v>700</v>
      </c>
      <c r="R9897">
        <v>52782384688807.805</v>
      </c>
      <c r="AC9897">
        <v>679.55697812680285</v>
      </c>
    </row>
    <row r="9898" spans="1:29">
      <c r="A9898">
        <v>6</v>
      </c>
      <c r="B9898">
        <v>74</v>
      </c>
      <c r="C9898" t="s">
        <v>11</v>
      </c>
      <c r="D9898">
        <v>6</v>
      </c>
      <c r="E9898">
        <v>6</v>
      </c>
      <c r="F9898">
        <v>590</v>
      </c>
      <c r="R9898">
        <v>50321330923037.922</v>
      </c>
      <c r="AC9898">
        <v>598.42194975687744</v>
      </c>
    </row>
    <row r="9899" spans="1:29">
      <c r="A9899">
        <v>6</v>
      </c>
      <c r="B9899">
        <v>51</v>
      </c>
      <c r="C9899" t="s">
        <v>10</v>
      </c>
      <c r="D9899">
        <v>9</v>
      </c>
      <c r="E9899">
        <v>9</v>
      </c>
      <c r="F9899">
        <v>420</v>
      </c>
      <c r="R9899">
        <v>45405554754589.961</v>
      </c>
      <c r="AC9899">
        <v>365.15874319334171</v>
      </c>
    </row>
    <row r="9900" spans="1:29">
      <c r="A9900">
        <v>8</v>
      </c>
      <c r="B9900">
        <v>72</v>
      </c>
      <c r="C9900" t="s">
        <v>10</v>
      </c>
      <c r="D9900">
        <v>7</v>
      </c>
      <c r="E9900">
        <v>2</v>
      </c>
      <c r="F9900">
        <v>670</v>
      </c>
      <c r="R9900">
        <v>57352303456011.305</v>
      </c>
      <c r="AC9900">
        <v>578.138192664396</v>
      </c>
    </row>
    <row r="9901" spans="1:29">
      <c r="A9901">
        <v>1</v>
      </c>
      <c r="B9901">
        <v>75</v>
      </c>
      <c r="C9901" t="s">
        <v>11</v>
      </c>
      <c r="D9901">
        <v>9</v>
      </c>
      <c r="E9901">
        <v>4</v>
      </c>
      <c r="F9901">
        <v>520</v>
      </c>
      <c r="R9901">
        <v>30493094542052.684</v>
      </c>
      <c r="AC9901">
        <v>608.56382830311804</v>
      </c>
    </row>
    <row r="9902" spans="1:29">
      <c r="A9902">
        <v>5</v>
      </c>
      <c r="B9902">
        <v>53</v>
      </c>
      <c r="C9902" t="s">
        <v>10</v>
      </c>
      <c r="D9902">
        <v>7</v>
      </c>
      <c r="E9902">
        <v>7</v>
      </c>
      <c r="F9902">
        <v>400</v>
      </c>
      <c r="R9902">
        <v>40619209439422.984</v>
      </c>
      <c r="AC9902">
        <v>385.44250028582314</v>
      </c>
    </row>
    <row r="9903" spans="1:29">
      <c r="A9903">
        <v>3</v>
      </c>
      <c r="B9903">
        <v>72</v>
      </c>
      <c r="C9903" t="s">
        <v>10</v>
      </c>
      <c r="D9903">
        <v>4</v>
      </c>
      <c r="E9903">
        <v>1</v>
      </c>
      <c r="F9903">
        <v>500</v>
      </c>
      <c r="R9903">
        <v>35312151596336.391</v>
      </c>
      <c r="AC9903">
        <v>578.138192664396</v>
      </c>
    </row>
    <row r="9904" spans="1:29">
      <c r="A9904">
        <v>8</v>
      </c>
      <c r="B9904">
        <v>85</v>
      </c>
      <c r="C9904" t="s">
        <v>11</v>
      </c>
      <c r="D9904">
        <v>6</v>
      </c>
      <c r="E9904">
        <v>6</v>
      </c>
      <c r="F9904">
        <v>790</v>
      </c>
      <c r="R9904">
        <v>61837804655705.977</v>
      </c>
      <c r="AC9904">
        <v>709.98261376552489</v>
      </c>
    </row>
    <row r="9905" spans="1:29">
      <c r="A9905">
        <v>6</v>
      </c>
      <c r="B9905">
        <v>84</v>
      </c>
      <c r="C9905" t="s">
        <v>11</v>
      </c>
      <c r="D9905">
        <v>9</v>
      </c>
      <c r="E9905">
        <v>0</v>
      </c>
      <c r="F9905">
        <v>750</v>
      </c>
      <c r="R9905">
        <v>52817985926532.523</v>
      </c>
      <c r="AC9905">
        <v>699.84073521928417</v>
      </c>
    </row>
    <row r="9906" spans="1:29">
      <c r="A9906">
        <v>2</v>
      </c>
      <c r="B9906">
        <v>84</v>
      </c>
      <c r="C9906" t="s">
        <v>10</v>
      </c>
      <c r="D9906">
        <v>4</v>
      </c>
      <c r="E9906">
        <v>6</v>
      </c>
      <c r="F9906">
        <v>630</v>
      </c>
      <c r="R9906">
        <v>35981384659986.156</v>
      </c>
      <c r="AC9906">
        <v>699.84073521928417</v>
      </c>
    </row>
    <row r="9907" spans="1:29">
      <c r="A9907">
        <v>7</v>
      </c>
      <c r="B9907">
        <v>63</v>
      </c>
      <c r="C9907" t="s">
        <v>11</v>
      </c>
      <c r="D9907">
        <v>8</v>
      </c>
      <c r="E9907">
        <v>0</v>
      </c>
      <c r="F9907">
        <v>560</v>
      </c>
      <c r="R9907">
        <v>50415285030422.383</v>
      </c>
      <c r="AC9907">
        <v>486.86128574822988</v>
      </c>
    </row>
    <row r="9908" spans="1:29">
      <c r="A9908">
        <v>7</v>
      </c>
      <c r="B9908">
        <v>54</v>
      </c>
      <c r="C9908" t="s">
        <v>10</v>
      </c>
      <c r="D9908">
        <v>6</v>
      </c>
      <c r="E9908">
        <v>3</v>
      </c>
      <c r="F9908">
        <v>400</v>
      </c>
      <c r="R9908">
        <v>47808695820704.141</v>
      </c>
      <c r="AC9908">
        <v>395.58437883206375</v>
      </c>
    </row>
    <row r="9909" spans="1:29">
      <c r="A9909">
        <v>5</v>
      </c>
      <c r="B9909">
        <v>70</v>
      </c>
      <c r="C9909" t="s">
        <v>11</v>
      </c>
      <c r="D9909">
        <v>5</v>
      </c>
      <c r="E9909">
        <v>3</v>
      </c>
      <c r="F9909">
        <v>570</v>
      </c>
      <c r="R9909">
        <v>43875942030341.781</v>
      </c>
      <c r="AC9909">
        <v>557.85443557191468</v>
      </c>
    </row>
    <row r="9910" spans="1:29">
      <c r="A9910">
        <v>8</v>
      </c>
      <c r="B9910">
        <v>56</v>
      </c>
      <c r="C9910" t="s">
        <v>11</v>
      </c>
      <c r="D9910">
        <v>5</v>
      </c>
      <c r="E9910">
        <v>4</v>
      </c>
      <c r="F9910">
        <v>500</v>
      </c>
      <c r="R9910">
        <v>52430195924471.547</v>
      </c>
      <c r="AC9910">
        <v>415.86813592454519</v>
      </c>
    </row>
    <row r="9911" spans="1:29">
      <c r="A9911">
        <v>5</v>
      </c>
      <c r="B9911">
        <v>51</v>
      </c>
      <c r="C9911" t="s">
        <v>10</v>
      </c>
      <c r="D9911">
        <v>5</v>
      </c>
      <c r="E9911">
        <v>1</v>
      </c>
      <c r="F9911">
        <v>390</v>
      </c>
      <c r="R9911">
        <v>37773442049806.242</v>
      </c>
      <c r="AC9911">
        <v>365.15874319334171</v>
      </c>
    </row>
    <row r="9912" spans="1:29">
      <c r="A9912">
        <v>1</v>
      </c>
      <c r="B9912">
        <v>61</v>
      </c>
      <c r="C9912" t="s">
        <v>10</v>
      </c>
      <c r="D9912">
        <v>9</v>
      </c>
      <c r="E9912">
        <v>5</v>
      </c>
      <c r="F9912">
        <v>360</v>
      </c>
      <c r="R9912">
        <v>26628466848925.652</v>
      </c>
      <c r="AC9912">
        <v>466.57752865574855</v>
      </c>
    </row>
    <row r="9913" spans="1:29">
      <c r="A9913">
        <v>9</v>
      </c>
      <c r="B9913">
        <v>62</v>
      </c>
      <c r="C9913" t="s">
        <v>11</v>
      </c>
      <c r="D9913">
        <v>9</v>
      </c>
      <c r="E9913">
        <v>5</v>
      </c>
      <c r="F9913">
        <v>590</v>
      </c>
      <c r="R9913">
        <v>60039777082322.281</v>
      </c>
      <c r="AC9913">
        <v>476.71940720198927</v>
      </c>
    </row>
    <row r="9914" spans="1:29">
      <c r="A9914">
        <v>4</v>
      </c>
      <c r="B9914">
        <v>65</v>
      </c>
      <c r="C9914" t="s">
        <v>10</v>
      </c>
      <c r="D9914">
        <v>7</v>
      </c>
      <c r="E9914">
        <v>7</v>
      </c>
      <c r="F9914">
        <v>490</v>
      </c>
      <c r="R9914">
        <v>40011094252212.742</v>
      </c>
      <c r="AC9914">
        <v>507.14504284071131</v>
      </c>
    </row>
    <row r="9915" spans="1:29">
      <c r="A9915">
        <v>2</v>
      </c>
      <c r="B9915">
        <v>53</v>
      </c>
      <c r="C9915" t="s">
        <v>10</v>
      </c>
      <c r="D9915">
        <v>5</v>
      </c>
      <c r="E9915">
        <v>9</v>
      </c>
      <c r="F9915">
        <v>260</v>
      </c>
      <c r="R9915">
        <v>27986902998682.461</v>
      </c>
      <c r="AC9915">
        <v>385.44250028582314</v>
      </c>
    </row>
    <row r="9916" spans="1:29">
      <c r="A9916">
        <v>4</v>
      </c>
      <c r="B9916">
        <v>51</v>
      </c>
      <c r="C9916" t="s">
        <v>10</v>
      </c>
      <c r="D9916">
        <v>8</v>
      </c>
      <c r="E9916">
        <v>0</v>
      </c>
      <c r="F9916">
        <v>280</v>
      </c>
      <c r="R9916">
        <v>34464891434623.563</v>
      </c>
      <c r="AC9916">
        <v>365.15874319334171</v>
      </c>
    </row>
    <row r="9917" spans="1:29">
      <c r="A9917">
        <v>9</v>
      </c>
      <c r="B9917">
        <v>89</v>
      </c>
      <c r="C9917" t="s">
        <v>11</v>
      </c>
      <c r="D9917">
        <v>9</v>
      </c>
      <c r="E9917">
        <v>3</v>
      </c>
      <c r="F9917">
        <v>880</v>
      </c>
      <c r="R9917">
        <v>67474739801197.828</v>
      </c>
      <c r="AC9917">
        <v>750.55012795048765</v>
      </c>
    </row>
    <row r="9918" spans="1:29">
      <c r="A9918">
        <v>2</v>
      </c>
      <c r="B9918">
        <v>43</v>
      </c>
      <c r="C9918" t="s">
        <v>10</v>
      </c>
      <c r="D9918">
        <v>6</v>
      </c>
      <c r="E9918">
        <v>1</v>
      </c>
      <c r="F9918">
        <v>170</v>
      </c>
      <c r="R9918">
        <v>23362401200435.293</v>
      </c>
      <c r="AC9918">
        <v>284.0237148234163</v>
      </c>
    </row>
    <row r="9919" spans="1:29">
      <c r="A9919">
        <v>4</v>
      </c>
      <c r="B9919">
        <v>98</v>
      </c>
      <c r="C9919" t="s">
        <v>10</v>
      </c>
      <c r="D9919">
        <v>9</v>
      </c>
      <c r="E9919">
        <v>7</v>
      </c>
      <c r="F9919">
        <v>810</v>
      </c>
      <c r="R9919">
        <v>50447116429531.031</v>
      </c>
      <c r="AC9919">
        <v>841.82703486665378</v>
      </c>
    </row>
    <row r="9920" spans="1:29">
      <c r="A9920">
        <v>2</v>
      </c>
      <c r="B9920">
        <v>85</v>
      </c>
      <c r="C9920" t="s">
        <v>11</v>
      </c>
      <c r="D9920">
        <v>6</v>
      </c>
      <c r="E9920">
        <v>3</v>
      </c>
      <c r="F9920">
        <v>630</v>
      </c>
      <c r="R9920">
        <v>36233632530676.375</v>
      </c>
      <c r="AC9920">
        <v>709.98261376552489</v>
      </c>
    </row>
    <row r="9921" spans="1:29">
      <c r="A9921">
        <v>5</v>
      </c>
      <c r="B9921">
        <v>90</v>
      </c>
      <c r="C9921" t="s">
        <v>11</v>
      </c>
      <c r="D9921">
        <v>9</v>
      </c>
      <c r="E9921">
        <v>7</v>
      </c>
      <c r="F9921">
        <v>740</v>
      </c>
      <c r="R9921">
        <v>52232402286255.273</v>
      </c>
      <c r="AC9921">
        <v>760.69200649672825</v>
      </c>
    </row>
    <row r="9922" spans="1:29">
      <c r="A9922">
        <v>3</v>
      </c>
      <c r="B9922">
        <v>52</v>
      </c>
      <c r="C9922" t="s">
        <v>11</v>
      </c>
      <c r="D9922">
        <v>7</v>
      </c>
      <c r="E9922">
        <v>1</v>
      </c>
      <c r="F9922">
        <v>320</v>
      </c>
      <c r="R9922">
        <v>30512844479507.938</v>
      </c>
      <c r="AC9922">
        <v>375.30062173958243</v>
      </c>
    </row>
    <row r="9923" spans="1:29">
      <c r="A9923">
        <v>2</v>
      </c>
      <c r="B9923">
        <v>96</v>
      </c>
      <c r="C9923" t="s">
        <v>11</v>
      </c>
      <c r="D9923">
        <v>7</v>
      </c>
      <c r="E9923">
        <v>3</v>
      </c>
      <c r="F9923">
        <v>720</v>
      </c>
      <c r="R9923">
        <v>39833033948753.766</v>
      </c>
      <c r="AC9923">
        <v>821.54327777417234</v>
      </c>
    </row>
    <row r="9924" spans="1:29">
      <c r="A9924">
        <v>9</v>
      </c>
      <c r="B9924">
        <v>94</v>
      </c>
      <c r="C9924" t="s">
        <v>10</v>
      </c>
      <c r="D9924">
        <v>7</v>
      </c>
      <c r="E9924">
        <v>8</v>
      </c>
      <c r="F9924">
        <v>910</v>
      </c>
      <c r="R9924">
        <v>69499187235122.625</v>
      </c>
      <c r="AC9924">
        <v>801.25952068169101</v>
      </c>
    </row>
    <row r="9925" spans="1:29">
      <c r="A9925">
        <v>5</v>
      </c>
      <c r="B9925">
        <v>57</v>
      </c>
      <c r="C9925" t="s">
        <v>10</v>
      </c>
      <c r="D9925">
        <v>8</v>
      </c>
      <c r="E9925">
        <v>4</v>
      </c>
      <c r="F9925">
        <v>440</v>
      </c>
      <c r="R9925">
        <v>41392153235334.844</v>
      </c>
      <c r="AC9925">
        <v>426.01001447078579</v>
      </c>
    </row>
    <row r="9926" spans="1:29">
      <c r="A9926">
        <v>5</v>
      </c>
      <c r="B9926">
        <v>82</v>
      </c>
      <c r="C9926" t="s">
        <v>11</v>
      </c>
      <c r="D9926">
        <v>9</v>
      </c>
      <c r="E9926">
        <v>5</v>
      </c>
      <c r="F9926">
        <v>660</v>
      </c>
      <c r="R9926">
        <v>49367121646883.258</v>
      </c>
      <c r="AC9926">
        <v>679.55697812680285</v>
      </c>
    </row>
    <row r="9927" spans="1:29">
      <c r="A9927">
        <v>1</v>
      </c>
      <c r="B9927">
        <v>67</v>
      </c>
      <c r="C9927" t="s">
        <v>11</v>
      </c>
      <c r="D9927">
        <v>6</v>
      </c>
      <c r="E9927">
        <v>9</v>
      </c>
      <c r="F9927">
        <v>450</v>
      </c>
      <c r="R9927">
        <v>28329555223143.086</v>
      </c>
      <c r="AC9927">
        <v>527.42879993319264</v>
      </c>
    </row>
    <row r="9928" spans="1:29">
      <c r="A9928">
        <v>6</v>
      </c>
      <c r="B9928">
        <v>77</v>
      </c>
      <c r="C9928" t="s">
        <v>10</v>
      </c>
      <c r="D9928">
        <v>9</v>
      </c>
      <c r="E9928">
        <v>8</v>
      </c>
      <c r="F9928">
        <v>680</v>
      </c>
      <c r="R9928">
        <v>52801694456259.016</v>
      </c>
      <c r="AC9928">
        <v>628.84758539559948</v>
      </c>
    </row>
    <row r="9929" spans="1:29">
      <c r="A9929">
        <v>7</v>
      </c>
      <c r="B9929">
        <v>80</v>
      </c>
      <c r="C9929" t="s">
        <v>10</v>
      </c>
      <c r="D9929">
        <v>4</v>
      </c>
      <c r="E9929">
        <v>8</v>
      </c>
      <c r="F9929">
        <v>710</v>
      </c>
      <c r="R9929">
        <v>56013289269577.477</v>
      </c>
      <c r="AC9929">
        <v>659.27322103432152</v>
      </c>
    </row>
    <row r="9930" spans="1:29">
      <c r="A9930">
        <v>1</v>
      </c>
      <c r="B9930">
        <v>83</v>
      </c>
      <c r="C9930" t="s">
        <v>11</v>
      </c>
      <c r="D9930">
        <v>7</v>
      </c>
      <c r="E9930">
        <v>6</v>
      </c>
      <c r="F9930">
        <v>590</v>
      </c>
      <c r="R9930">
        <v>32634011027596.973</v>
      </c>
      <c r="AC9930">
        <v>689.69885667304357</v>
      </c>
    </row>
    <row r="9931" spans="1:29">
      <c r="A9931">
        <v>9</v>
      </c>
      <c r="B9931">
        <v>58</v>
      </c>
      <c r="C9931" t="s">
        <v>10</v>
      </c>
      <c r="D9931">
        <v>5</v>
      </c>
      <c r="E9931">
        <v>1</v>
      </c>
      <c r="F9931">
        <v>560</v>
      </c>
      <c r="R9931">
        <v>56391999504464.82</v>
      </c>
      <c r="AC9931">
        <v>436.15189301702651</v>
      </c>
    </row>
    <row r="9932" spans="1:29">
      <c r="A9932">
        <v>8</v>
      </c>
      <c r="B9932">
        <v>85</v>
      </c>
      <c r="C9932" t="s">
        <v>10</v>
      </c>
      <c r="D9932">
        <v>4</v>
      </c>
      <c r="E9932">
        <v>6</v>
      </c>
      <c r="F9932">
        <v>780</v>
      </c>
      <c r="R9932">
        <v>61113440501878.258</v>
      </c>
      <c r="AC9932">
        <v>709.98261376552489</v>
      </c>
    </row>
    <row r="9933" spans="1:29">
      <c r="A9933">
        <v>8</v>
      </c>
      <c r="B9933">
        <v>86</v>
      </c>
      <c r="C9933" t="s">
        <v>11</v>
      </c>
      <c r="D9933">
        <v>4</v>
      </c>
      <c r="E9933">
        <v>8</v>
      </c>
      <c r="F9933">
        <v>810</v>
      </c>
      <c r="R9933">
        <v>61918672469600.758</v>
      </c>
      <c r="AC9933">
        <v>720.12449231176561</v>
      </c>
    </row>
    <row r="9934" spans="1:29">
      <c r="A9934">
        <v>7</v>
      </c>
      <c r="B9934">
        <v>82</v>
      </c>
      <c r="C9934" t="s">
        <v>11</v>
      </c>
      <c r="D9934">
        <v>7</v>
      </c>
      <c r="E9934">
        <v>1</v>
      </c>
      <c r="F9934">
        <v>740</v>
      </c>
      <c r="R9934">
        <v>55900133283872.063</v>
      </c>
      <c r="AC9934">
        <v>679.55697812680285</v>
      </c>
    </row>
    <row r="9935" spans="1:29">
      <c r="A9935">
        <v>5</v>
      </c>
      <c r="B9935">
        <v>77</v>
      </c>
      <c r="C9935" t="s">
        <v>11</v>
      </c>
      <c r="D9935">
        <v>5</v>
      </c>
      <c r="E9935">
        <v>6</v>
      </c>
      <c r="F9935">
        <v>650</v>
      </c>
      <c r="R9935">
        <v>46702399652507.305</v>
      </c>
      <c r="AC9935">
        <v>628.84758539559948</v>
      </c>
    </row>
    <row r="9936" spans="1:29">
      <c r="A9936">
        <v>3</v>
      </c>
      <c r="B9936">
        <v>85</v>
      </c>
      <c r="C9936" t="s">
        <v>11</v>
      </c>
      <c r="D9936">
        <v>7</v>
      </c>
      <c r="E9936">
        <v>6</v>
      </c>
      <c r="F9936">
        <v>650</v>
      </c>
      <c r="R9936">
        <v>41501850753858.516</v>
      </c>
      <c r="AC9936">
        <v>709.98261376552489</v>
      </c>
    </row>
    <row r="9937" spans="1:29">
      <c r="A9937">
        <v>9</v>
      </c>
      <c r="B9937">
        <v>42</v>
      </c>
      <c r="C9937" t="s">
        <v>10</v>
      </c>
      <c r="D9937">
        <v>7</v>
      </c>
      <c r="E9937">
        <v>2</v>
      </c>
      <c r="F9937">
        <v>400</v>
      </c>
      <c r="R9937">
        <v>52663150630408.516</v>
      </c>
      <c r="AC9937">
        <v>273.88183627717558</v>
      </c>
    </row>
    <row r="9938" spans="1:29">
      <c r="A9938">
        <v>7</v>
      </c>
      <c r="B9938">
        <v>58</v>
      </c>
      <c r="C9938" t="s">
        <v>11</v>
      </c>
      <c r="D9938">
        <v>5</v>
      </c>
      <c r="E9938">
        <v>5</v>
      </c>
      <c r="F9938">
        <v>490</v>
      </c>
      <c r="R9938">
        <v>49134623713648.297</v>
      </c>
      <c r="AC9938">
        <v>436.15189301702651</v>
      </c>
    </row>
    <row r="9939" spans="1:29">
      <c r="A9939">
        <v>8</v>
      </c>
      <c r="B9939">
        <v>59</v>
      </c>
      <c r="C9939" t="s">
        <v>10</v>
      </c>
      <c r="D9939">
        <v>4</v>
      </c>
      <c r="E9939">
        <v>7</v>
      </c>
      <c r="F9939">
        <v>540</v>
      </c>
      <c r="R9939">
        <v>53717300800209.203</v>
      </c>
      <c r="AC9939">
        <v>446.29377156326723</v>
      </c>
    </row>
    <row r="9940" spans="1:29">
      <c r="A9940">
        <v>6</v>
      </c>
      <c r="B9940">
        <v>64</v>
      </c>
      <c r="C9940" t="s">
        <v>10</v>
      </c>
      <c r="D9940">
        <v>4</v>
      </c>
      <c r="E9940">
        <v>9</v>
      </c>
      <c r="F9940">
        <v>480</v>
      </c>
      <c r="R9940">
        <v>47420449045941.18</v>
      </c>
      <c r="AC9940">
        <v>497.00316429447059</v>
      </c>
    </row>
    <row r="9941" spans="1:29">
      <c r="A9941">
        <v>5</v>
      </c>
      <c r="B9941">
        <v>50</v>
      </c>
      <c r="C9941" t="s">
        <v>10</v>
      </c>
      <c r="D9941">
        <v>9</v>
      </c>
      <c r="E9941">
        <v>7</v>
      </c>
      <c r="F9941">
        <v>400</v>
      </c>
      <c r="R9941">
        <v>40460695591115.195</v>
      </c>
      <c r="AC9941">
        <v>355.0168646471011</v>
      </c>
    </row>
    <row r="9942" spans="1:29">
      <c r="A9942">
        <v>8</v>
      </c>
      <c r="B9942">
        <v>95</v>
      </c>
      <c r="C9942" t="s">
        <v>11</v>
      </c>
      <c r="D9942">
        <v>5</v>
      </c>
      <c r="E9942">
        <v>2</v>
      </c>
      <c r="F9942">
        <v>900</v>
      </c>
      <c r="R9942">
        <v>63396670651889.125</v>
      </c>
      <c r="AC9942">
        <v>811.40139922793173</v>
      </c>
    </row>
    <row r="9943" spans="1:29">
      <c r="A9943">
        <v>3</v>
      </c>
      <c r="B9943">
        <v>56</v>
      </c>
      <c r="C9943" t="s">
        <v>10</v>
      </c>
      <c r="D9943">
        <v>4</v>
      </c>
      <c r="E9943">
        <v>5</v>
      </c>
      <c r="F9943">
        <v>360</v>
      </c>
      <c r="R9943">
        <v>31625347518968.363</v>
      </c>
      <c r="AC9943">
        <v>415.86813592454519</v>
      </c>
    </row>
    <row r="9944" spans="1:29">
      <c r="A9944">
        <v>7</v>
      </c>
      <c r="B9944">
        <v>99</v>
      </c>
      <c r="C9944" t="s">
        <v>11</v>
      </c>
      <c r="D9944">
        <v>8</v>
      </c>
      <c r="E9944">
        <v>1</v>
      </c>
      <c r="F9944">
        <v>890</v>
      </c>
      <c r="R9944">
        <v>61265290706220.461</v>
      </c>
      <c r="AC9944">
        <v>851.96891341289449</v>
      </c>
    </row>
    <row r="9945" spans="1:29">
      <c r="A9945">
        <v>2</v>
      </c>
      <c r="B9945">
        <v>98</v>
      </c>
      <c r="C9945" t="s">
        <v>11</v>
      </c>
      <c r="D9945">
        <v>7</v>
      </c>
      <c r="E9945">
        <v>1</v>
      </c>
      <c r="F9945">
        <v>780</v>
      </c>
      <c r="R9945">
        <v>39910679983166.773</v>
      </c>
      <c r="AC9945">
        <v>841.82703486665378</v>
      </c>
    </row>
    <row r="9946" spans="1:29">
      <c r="A9946">
        <v>3</v>
      </c>
      <c r="B9946">
        <v>88</v>
      </c>
      <c r="C9946" t="s">
        <v>11</v>
      </c>
      <c r="D9946">
        <v>8</v>
      </c>
      <c r="E9946">
        <v>7</v>
      </c>
      <c r="F9946">
        <v>690</v>
      </c>
      <c r="R9946">
        <v>43002380483079.875</v>
      </c>
      <c r="AC9946">
        <v>740.40824940424693</v>
      </c>
    </row>
    <row r="9947" spans="1:29">
      <c r="A9947">
        <v>2</v>
      </c>
      <c r="B9947">
        <v>94</v>
      </c>
      <c r="C9947" t="s">
        <v>10</v>
      </c>
      <c r="D9947">
        <v>8</v>
      </c>
      <c r="E9947">
        <v>9</v>
      </c>
      <c r="F9947">
        <v>750</v>
      </c>
      <c r="R9947">
        <v>41139448591942.625</v>
      </c>
      <c r="AC9947">
        <v>801.25952068169101</v>
      </c>
    </row>
    <row r="9948" spans="1:29">
      <c r="A9948">
        <v>5</v>
      </c>
      <c r="B9948">
        <v>74</v>
      </c>
      <c r="C9948" t="s">
        <v>11</v>
      </c>
      <c r="D9948">
        <v>9</v>
      </c>
      <c r="E9948">
        <v>4</v>
      </c>
      <c r="F9948">
        <v>580</v>
      </c>
      <c r="R9948">
        <v>46757310657683.234</v>
      </c>
      <c r="AC9948">
        <v>598.42194975687744</v>
      </c>
    </row>
    <row r="9949" spans="1:29">
      <c r="A9949">
        <v>7</v>
      </c>
      <c r="B9949">
        <v>53</v>
      </c>
      <c r="C9949" t="s">
        <v>11</v>
      </c>
      <c r="D9949">
        <v>9</v>
      </c>
      <c r="E9949">
        <v>4</v>
      </c>
      <c r="F9949">
        <v>440</v>
      </c>
      <c r="R9949">
        <v>48856419034239.227</v>
      </c>
      <c r="AC9949">
        <v>385.44250028582314</v>
      </c>
    </row>
    <row r="9950" spans="1:29">
      <c r="A9950">
        <v>1</v>
      </c>
      <c r="B9950">
        <v>98</v>
      </c>
      <c r="C9950" t="s">
        <v>10</v>
      </c>
      <c r="D9950">
        <v>9</v>
      </c>
      <c r="E9950">
        <v>3</v>
      </c>
      <c r="F9950">
        <v>740</v>
      </c>
      <c r="R9950">
        <v>37006356241586.227</v>
      </c>
      <c r="AC9950">
        <v>841.82703486665378</v>
      </c>
    </row>
    <row r="9951" spans="1:29">
      <c r="A9951">
        <v>9</v>
      </c>
      <c r="B9951">
        <v>78</v>
      </c>
      <c r="C9951" t="s">
        <v>11</v>
      </c>
      <c r="D9951">
        <v>8</v>
      </c>
      <c r="E9951">
        <v>9</v>
      </c>
      <c r="F9951">
        <v>750</v>
      </c>
      <c r="R9951">
        <v>65408156284152.453</v>
      </c>
      <c r="AC9951">
        <v>638.98946394184009</v>
      </c>
    </row>
    <row r="9952" spans="1:29">
      <c r="A9952">
        <v>1</v>
      </c>
      <c r="B9952">
        <v>96</v>
      </c>
      <c r="C9952" t="s">
        <v>10</v>
      </c>
      <c r="D9952">
        <v>6</v>
      </c>
      <c r="E9952">
        <v>3</v>
      </c>
      <c r="F9952">
        <v>690</v>
      </c>
      <c r="R9952">
        <v>35331224676087.641</v>
      </c>
      <c r="AC9952">
        <v>821.54327777417234</v>
      </c>
    </row>
    <row r="9953" spans="1:29">
      <c r="A9953">
        <v>1</v>
      </c>
      <c r="B9953">
        <v>58</v>
      </c>
      <c r="C9953" t="s">
        <v>10</v>
      </c>
      <c r="D9953">
        <v>6</v>
      </c>
      <c r="E9953">
        <v>7</v>
      </c>
      <c r="F9953">
        <v>340</v>
      </c>
      <c r="R9953">
        <v>25169981916392.563</v>
      </c>
      <c r="AC9953">
        <v>436.15189301702651</v>
      </c>
    </row>
    <row r="9954" spans="1:29">
      <c r="A9954">
        <v>8</v>
      </c>
      <c r="B9954">
        <v>42</v>
      </c>
      <c r="C9954" t="s">
        <v>11</v>
      </c>
      <c r="D9954">
        <v>8</v>
      </c>
      <c r="E9954">
        <v>2</v>
      </c>
      <c r="F9954">
        <v>380</v>
      </c>
      <c r="R9954">
        <v>48885705511570.109</v>
      </c>
      <c r="AC9954">
        <v>273.88183627717558</v>
      </c>
    </row>
    <row r="9955" spans="1:29">
      <c r="A9955">
        <v>6</v>
      </c>
      <c r="B9955">
        <v>73</v>
      </c>
      <c r="C9955" t="s">
        <v>11</v>
      </c>
      <c r="D9955">
        <v>7</v>
      </c>
      <c r="E9955">
        <v>2</v>
      </c>
      <c r="F9955">
        <v>580</v>
      </c>
      <c r="R9955">
        <v>49367341731885.281</v>
      </c>
      <c r="AC9955">
        <v>588.28007121063672</v>
      </c>
    </row>
    <row r="9956" spans="1:29">
      <c r="A9956">
        <v>6</v>
      </c>
      <c r="B9956">
        <v>97</v>
      </c>
      <c r="C9956" t="s">
        <v>11</v>
      </c>
      <c r="D9956">
        <v>8</v>
      </c>
      <c r="E9956">
        <v>7</v>
      </c>
      <c r="F9956">
        <v>920</v>
      </c>
      <c r="R9956">
        <v>58069896076743.195</v>
      </c>
      <c r="AC9956">
        <v>831.68515632041306</v>
      </c>
    </row>
    <row r="9957" spans="1:29">
      <c r="A9957">
        <v>9</v>
      </c>
      <c r="B9957">
        <v>88</v>
      </c>
      <c r="C9957" t="s">
        <v>11</v>
      </c>
      <c r="D9957">
        <v>8</v>
      </c>
      <c r="E9957">
        <v>2</v>
      </c>
      <c r="F9957">
        <v>840</v>
      </c>
      <c r="R9957">
        <v>66562795406733.461</v>
      </c>
      <c r="AC9957">
        <v>740.40824940424693</v>
      </c>
    </row>
    <row r="9958" spans="1:29">
      <c r="A9958">
        <v>4</v>
      </c>
      <c r="B9958">
        <v>80</v>
      </c>
      <c r="C9958" t="s">
        <v>10</v>
      </c>
      <c r="D9958">
        <v>9</v>
      </c>
      <c r="E9958">
        <v>1</v>
      </c>
      <c r="F9958">
        <v>620</v>
      </c>
      <c r="R9958">
        <v>43617030515685.977</v>
      </c>
      <c r="AC9958">
        <v>659.27322103432152</v>
      </c>
    </row>
    <row r="9959" spans="1:29">
      <c r="A9959">
        <v>8</v>
      </c>
      <c r="B9959">
        <v>61</v>
      </c>
      <c r="C9959" t="s">
        <v>11</v>
      </c>
      <c r="D9959">
        <v>9</v>
      </c>
      <c r="E9959">
        <v>4</v>
      </c>
      <c r="F9959">
        <v>590</v>
      </c>
      <c r="R9959">
        <v>55350387569019.508</v>
      </c>
      <c r="AC9959">
        <v>466.57752865574855</v>
      </c>
    </row>
    <row r="9960" spans="1:29">
      <c r="A9960">
        <v>4</v>
      </c>
      <c r="B9960">
        <v>77</v>
      </c>
      <c r="C9960" t="s">
        <v>11</v>
      </c>
      <c r="D9960">
        <v>9</v>
      </c>
      <c r="E9960">
        <v>2</v>
      </c>
      <c r="F9960">
        <v>620</v>
      </c>
      <c r="R9960">
        <v>42989622163722.477</v>
      </c>
      <c r="AC9960">
        <v>628.84758539559948</v>
      </c>
    </row>
    <row r="9961" spans="1:29">
      <c r="A9961">
        <v>2</v>
      </c>
      <c r="B9961">
        <v>95</v>
      </c>
      <c r="C9961" t="s">
        <v>10</v>
      </c>
      <c r="D9961">
        <v>6</v>
      </c>
      <c r="E9961">
        <v>5</v>
      </c>
      <c r="F9961">
        <v>750</v>
      </c>
      <c r="R9961">
        <v>39687498504805.398</v>
      </c>
      <c r="AC9961">
        <v>811.40139922793173</v>
      </c>
    </row>
    <row r="9962" spans="1:29">
      <c r="A9962">
        <v>8</v>
      </c>
      <c r="B9962">
        <v>66</v>
      </c>
      <c r="C9962" t="s">
        <v>11</v>
      </c>
      <c r="D9962">
        <v>8</v>
      </c>
      <c r="E9962">
        <v>6</v>
      </c>
      <c r="F9962">
        <v>590</v>
      </c>
      <c r="R9962">
        <v>56970608129342.164</v>
      </c>
      <c r="AC9962">
        <v>517.28692138695192</v>
      </c>
    </row>
    <row r="9963" spans="1:29">
      <c r="A9963">
        <v>7</v>
      </c>
      <c r="B9963">
        <v>60</v>
      </c>
      <c r="C9963" t="s">
        <v>11</v>
      </c>
      <c r="D9963">
        <v>7</v>
      </c>
      <c r="E9963">
        <v>2</v>
      </c>
      <c r="F9963">
        <v>520</v>
      </c>
      <c r="R9963">
        <v>49681164251717.023</v>
      </c>
      <c r="AC9963">
        <v>456.43565010950783</v>
      </c>
    </row>
    <row r="9964" spans="1:29">
      <c r="A9964">
        <v>4</v>
      </c>
      <c r="B9964">
        <v>80</v>
      </c>
      <c r="C9964" t="s">
        <v>11</v>
      </c>
      <c r="D9964">
        <v>7</v>
      </c>
      <c r="E9964">
        <v>8</v>
      </c>
      <c r="F9964">
        <v>690</v>
      </c>
      <c r="R9964">
        <v>44680953913062.266</v>
      </c>
      <c r="AC9964">
        <v>659.27322103432152</v>
      </c>
    </row>
    <row r="9965" spans="1:29">
      <c r="A9965">
        <v>9</v>
      </c>
      <c r="B9965">
        <v>70</v>
      </c>
      <c r="C9965" t="s">
        <v>11</v>
      </c>
      <c r="D9965">
        <v>9</v>
      </c>
      <c r="E9965">
        <v>9</v>
      </c>
      <c r="F9965">
        <v>670</v>
      </c>
      <c r="R9965">
        <v>63415997022038.297</v>
      </c>
      <c r="AC9965">
        <v>557.85443557191468</v>
      </c>
    </row>
    <row r="9966" spans="1:29">
      <c r="A9966">
        <v>9</v>
      </c>
      <c r="B9966">
        <v>66</v>
      </c>
      <c r="C9966" t="s">
        <v>11</v>
      </c>
      <c r="D9966">
        <v>9</v>
      </c>
      <c r="E9966">
        <v>0</v>
      </c>
      <c r="F9966">
        <v>650</v>
      </c>
      <c r="R9966">
        <v>59939599500976.281</v>
      </c>
      <c r="AC9966">
        <v>517.28692138695192</v>
      </c>
    </row>
    <row r="9967" spans="1:29">
      <c r="A9967">
        <v>8</v>
      </c>
      <c r="B9967">
        <v>76</v>
      </c>
      <c r="C9967" t="s">
        <v>10</v>
      </c>
      <c r="D9967">
        <v>8</v>
      </c>
      <c r="E9967">
        <v>6</v>
      </c>
      <c r="F9967">
        <v>700</v>
      </c>
      <c r="R9967">
        <v>59913534803127.188</v>
      </c>
      <c r="AC9967">
        <v>618.70570684935876</v>
      </c>
    </row>
    <row r="9968" spans="1:29">
      <c r="A9968">
        <v>1</v>
      </c>
      <c r="B9968">
        <v>41</v>
      </c>
      <c r="C9968" t="s">
        <v>11</v>
      </c>
      <c r="D9968">
        <v>7</v>
      </c>
      <c r="E9968">
        <v>3</v>
      </c>
      <c r="F9968">
        <v>120</v>
      </c>
      <c r="R9968">
        <v>19507310047183.887</v>
      </c>
      <c r="AC9968">
        <v>263.73995773093498</v>
      </c>
    </row>
    <row r="9969" spans="1:29">
      <c r="A9969">
        <v>7</v>
      </c>
      <c r="B9969">
        <v>93</v>
      </c>
      <c r="C9969" t="s">
        <v>10</v>
      </c>
      <c r="D9969">
        <v>8</v>
      </c>
      <c r="E9969">
        <v>6</v>
      </c>
      <c r="F9969">
        <v>860</v>
      </c>
      <c r="R9969">
        <v>60776882952809.453</v>
      </c>
      <c r="AC9969">
        <v>791.1176421354503</v>
      </c>
    </row>
    <row r="9970" spans="1:29">
      <c r="A9970">
        <v>5</v>
      </c>
      <c r="B9970">
        <v>86</v>
      </c>
      <c r="C9970" t="s">
        <v>10</v>
      </c>
      <c r="D9970">
        <v>6</v>
      </c>
      <c r="E9970">
        <v>8</v>
      </c>
      <c r="F9970">
        <v>730</v>
      </c>
      <c r="R9970">
        <v>50224155036171.68</v>
      </c>
      <c r="AC9970">
        <v>720.12449231176561</v>
      </c>
    </row>
    <row r="9971" spans="1:29">
      <c r="A9971">
        <v>7</v>
      </c>
      <c r="B9971">
        <v>48</v>
      </c>
      <c r="C9971" t="s">
        <v>10</v>
      </c>
      <c r="D9971">
        <v>8</v>
      </c>
      <c r="E9971">
        <v>8</v>
      </c>
      <c r="F9971">
        <v>410</v>
      </c>
      <c r="R9971">
        <v>48044652221120.859</v>
      </c>
      <c r="AC9971">
        <v>334.73310755461966</v>
      </c>
    </row>
    <row r="9972" spans="1:29">
      <c r="A9972">
        <v>9</v>
      </c>
      <c r="B9972">
        <v>58</v>
      </c>
      <c r="C9972" t="s">
        <v>10</v>
      </c>
      <c r="D9972">
        <v>9</v>
      </c>
      <c r="E9972">
        <v>0</v>
      </c>
      <c r="F9972">
        <v>550</v>
      </c>
      <c r="R9972">
        <v>57585258161948.266</v>
      </c>
      <c r="AC9972">
        <v>436.15189301702651</v>
      </c>
    </row>
    <row r="9973" spans="1:29">
      <c r="A9973">
        <v>2</v>
      </c>
      <c r="B9973">
        <v>81</v>
      </c>
      <c r="C9973" t="s">
        <v>11</v>
      </c>
      <c r="D9973">
        <v>4</v>
      </c>
      <c r="E9973">
        <v>9</v>
      </c>
      <c r="F9973">
        <v>620</v>
      </c>
      <c r="R9973">
        <v>35864915608366.648</v>
      </c>
      <c r="AC9973">
        <v>669.41509958056213</v>
      </c>
    </row>
    <row r="9974" spans="1:29">
      <c r="A9974">
        <v>4</v>
      </c>
      <c r="B9974">
        <v>75</v>
      </c>
      <c r="C9974" t="s">
        <v>11</v>
      </c>
      <c r="D9974">
        <v>6</v>
      </c>
      <c r="E9974">
        <v>3</v>
      </c>
      <c r="F9974">
        <v>610</v>
      </c>
      <c r="R9974">
        <v>41569960248395.891</v>
      </c>
      <c r="AC9974">
        <v>608.56382830311804</v>
      </c>
    </row>
    <row r="9975" spans="1:29">
      <c r="A9975">
        <v>4</v>
      </c>
      <c r="B9975">
        <v>49</v>
      </c>
      <c r="C9975" t="s">
        <v>10</v>
      </c>
      <c r="D9975">
        <v>7</v>
      </c>
      <c r="E9975">
        <v>6</v>
      </c>
      <c r="F9975">
        <v>330</v>
      </c>
      <c r="R9975">
        <v>35046941923984.703</v>
      </c>
      <c r="AC9975">
        <v>344.87498610086038</v>
      </c>
    </row>
    <row r="9976" spans="1:29">
      <c r="A9976">
        <v>2</v>
      </c>
      <c r="B9976">
        <v>98</v>
      </c>
      <c r="C9976" t="s">
        <v>11</v>
      </c>
      <c r="D9976">
        <v>7</v>
      </c>
      <c r="E9976">
        <v>9</v>
      </c>
      <c r="F9976">
        <v>770</v>
      </c>
      <c r="R9976">
        <v>41954437184542.781</v>
      </c>
      <c r="AC9976">
        <v>841.82703486665378</v>
      </c>
    </row>
    <row r="9977" spans="1:29">
      <c r="A9977">
        <v>3</v>
      </c>
      <c r="B9977">
        <v>79</v>
      </c>
      <c r="C9977" t="s">
        <v>11</v>
      </c>
      <c r="D9977">
        <v>9</v>
      </c>
      <c r="E9977">
        <v>5</v>
      </c>
      <c r="F9977">
        <v>630</v>
      </c>
      <c r="R9977">
        <v>40204989253243.219</v>
      </c>
      <c r="AC9977">
        <v>649.1313424880808</v>
      </c>
    </row>
    <row r="9978" spans="1:29">
      <c r="A9978">
        <v>8</v>
      </c>
      <c r="B9978">
        <v>93</v>
      </c>
      <c r="C9978" t="s">
        <v>10</v>
      </c>
      <c r="D9978">
        <v>9</v>
      </c>
      <c r="E9978">
        <v>8</v>
      </c>
      <c r="F9978">
        <v>910</v>
      </c>
      <c r="R9978">
        <v>65789631525819.578</v>
      </c>
      <c r="AC9978">
        <v>791.1176421354503</v>
      </c>
    </row>
    <row r="9979" spans="1:29">
      <c r="A9979">
        <v>9</v>
      </c>
      <c r="B9979">
        <v>84</v>
      </c>
      <c r="C9979" t="s">
        <v>11</v>
      </c>
      <c r="D9979">
        <v>6</v>
      </c>
      <c r="E9979">
        <v>6</v>
      </c>
      <c r="F9979">
        <v>820</v>
      </c>
      <c r="R9979">
        <v>65683139184079.742</v>
      </c>
      <c r="AC9979">
        <v>699.84073521928417</v>
      </c>
    </row>
    <row r="9980" spans="1:29">
      <c r="A9980">
        <v>6</v>
      </c>
      <c r="B9980">
        <v>78</v>
      </c>
      <c r="C9980" t="s">
        <v>10</v>
      </c>
      <c r="D9980">
        <v>9</v>
      </c>
      <c r="E9980">
        <v>2</v>
      </c>
      <c r="F9980">
        <v>720</v>
      </c>
      <c r="R9980">
        <v>51563169222605.508</v>
      </c>
      <c r="AC9980">
        <v>638.98946394184009</v>
      </c>
    </row>
    <row r="9981" spans="1:29">
      <c r="A9981">
        <v>2</v>
      </c>
      <c r="B9981">
        <v>46</v>
      </c>
      <c r="C9981" t="s">
        <v>10</v>
      </c>
      <c r="D9981">
        <v>4</v>
      </c>
      <c r="E9981">
        <v>6</v>
      </c>
      <c r="F9981">
        <v>200</v>
      </c>
      <c r="R9981">
        <v>24798263299603.078</v>
      </c>
      <c r="AC9981">
        <v>314.44935046213834</v>
      </c>
    </row>
    <row r="9982" spans="1:29">
      <c r="A9982">
        <v>2</v>
      </c>
      <c r="B9982">
        <v>43</v>
      </c>
      <c r="C9982" t="s">
        <v>11</v>
      </c>
      <c r="D9982">
        <v>6</v>
      </c>
      <c r="E9982">
        <v>9</v>
      </c>
      <c r="F9982">
        <v>200</v>
      </c>
      <c r="R9982">
        <v>25406158401811.301</v>
      </c>
      <c r="AC9982">
        <v>284.0237148234163</v>
      </c>
    </row>
    <row r="9983" spans="1:29">
      <c r="A9983">
        <v>7</v>
      </c>
      <c r="B9983">
        <v>54</v>
      </c>
      <c r="C9983" t="s">
        <v>11</v>
      </c>
      <c r="D9983">
        <v>9</v>
      </c>
      <c r="E9983">
        <v>4</v>
      </c>
      <c r="F9983">
        <v>460</v>
      </c>
      <c r="R9983">
        <v>49150711701617.727</v>
      </c>
      <c r="AC9983">
        <v>395.58437883206375</v>
      </c>
    </row>
    <row r="9984" spans="1:29">
      <c r="A9984">
        <v>8</v>
      </c>
      <c r="B9984">
        <v>51</v>
      </c>
      <c r="C9984" t="s">
        <v>11</v>
      </c>
      <c r="D9984">
        <v>5</v>
      </c>
      <c r="E9984">
        <v>1</v>
      </c>
      <c r="F9984">
        <v>440</v>
      </c>
      <c r="R9984">
        <v>50192323637063.039</v>
      </c>
      <c r="AC9984">
        <v>365.15874319334171</v>
      </c>
    </row>
    <row r="9985" spans="1:29">
      <c r="A9985">
        <v>8</v>
      </c>
      <c r="B9985">
        <v>87</v>
      </c>
      <c r="C9985" t="s">
        <v>10</v>
      </c>
      <c r="D9985">
        <v>4</v>
      </c>
      <c r="E9985">
        <v>9</v>
      </c>
      <c r="F9985">
        <v>790</v>
      </c>
      <c r="R9985">
        <v>62468434787151.258</v>
      </c>
      <c r="AC9985">
        <v>730.26637085800621</v>
      </c>
    </row>
    <row r="9986" spans="1:29">
      <c r="A9986">
        <v>6</v>
      </c>
      <c r="B9986">
        <v>45</v>
      </c>
      <c r="C9986" t="s">
        <v>10</v>
      </c>
      <c r="D9986">
        <v>6</v>
      </c>
      <c r="E9986">
        <v>2</v>
      </c>
      <c r="F9986">
        <v>340</v>
      </c>
      <c r="R9986">
        <v>40764964968373.359</v>
      </c>
      <c r="AC9986">
        <v>304.30747191589762</v>
      </c>
    </row>
    <row r="9987" spans="1:29">
      <c r="A9987">
        <v>8</v>
      </c>
      <c r="B9987">
        <v>99</v>
      </c>
      <c r="C9987" t="s">
        <v>11</v>
      </c>
      <c r="D9987">
        <v>5</v>
      </c>
      <c r="E9987">
        <v>5</v>
      </c>
      <c r="F9987">
        <v>920</v>
      </c>
      <c r="R9987">
        <v>65340250271919.148</v>
      </c>
      <c r="AC9987">
        <v>851.96891341289449</v>
      </c>
    </row>
    <row r="9988" spans="1:29">
      <c r="A9988">
        <v>1</v>
      </c>
      <c r="B9988">
        <v>48</v>
      </c>
      <c r="C9988" t="s">
        <v>10</v>
      </c>
      <c r="D9988">
        <v>8</v>
      </c>
      <c r="E9988">
        <v>5</v>
      </c>
      <c r="F9988">
        <v>250</v>
      </c>
      <c r="R9988">
        <v>22440480096091.266</v>
      </c>
      <c r="AC9988">
        <v>334.73310755461966</v>
      </c>
    </row>
    <row r="9989" spans="1:29">
      <c r="A9989">
        <v>9</v>
      </c>
      <c r="B9989">
        <v>74</v>
      </c>
      <c r="C9989" t="s">
        <v>11</v>
      </c>
      <c r="D9989">
        <v>4</v>
      </c>
      <c r="E9989">
        <v>6</v>
      </c>
      <c r="F9989">
        <v>690</v>
      </c>
      <c r="R9989">
        <v>62015848356467</v>
      </c>
      <c r="AC9989">
        <v>598.42194975687744</v>
      </c>
    </row>
    <row r="9990" spans="1:29">
      <c r="A9990">
        <v>1</v>
      </c>
      <c r="B9990">
        <v>47</v>
      </c>
      <c r="C9990" t="s">
        <v>11</v>
      </c>
      <c r="D9990">
        <v>8</v>
      </c>
      <c r="E9990">
        <v>5</v>
      </c>
      <c r="F9990">
        <v>200</v>
      </c>
      <c r="R9990">
        <v>22146187428712.762</v>
      </c>
      <c r="AC9990">
        <v>324.59122900837906</v>
      </c>
    </row>
    <row r="9991" spans="1:29">
      <c r="A9991">
        <v>3</v>
      </c>
      <c r="B9991">
        <v>46</v>
      </c>
      <c r="C9991" t="s">
        <v>11</v>
      </c>
      <c r="D9991">
        <v>5</v>
      </c>
      <c r="E9991">
        <v>8</v>
      </c>
      <c r="F9991">
        <v>270</v>
      </c>
      <c r="R9991">
        <v>29811011872613.211</v>
      </c>
      <c r="AC9991">
        <v>314.44935046213834</v>
      </c>
    </row>
    <row r="9992" spans="1:29">
      <c r="A9992">
        <v>9</v>
      </c>
      <c r="B9992">
        <v>43</v>
      </c>
      <c r="C9992" t="s">
        <v>11</v>
      </c>
      <c r="D9992">
        <v>7</v>
      </c>
      <c r="E9992">
        <v>4</v>
      </c>
      <c r="F9992">
        <v>400</v>
      </c>
      <c r="R9992">
        <v>53468382598131.016</v>
      </c>
      <c r="AC9992">
        <v>284.0237148234163</v>
      </c>
    </row>
    <row r="9993" spans="1:29">
      <c r="A9993">
        <v>5</v>
      </c>
      <c r="B9993">
        <v>97</v>
      </c>
      <c r="C9993" t="s">
        <v>10</v>
      </c>
      <c r="D9993">
        <v>7</v>
      </c>
      <c r="E9993">
        <v>4</v>
      </c>
      <c r="F9993">
        <v>830</v>
      </c>
      <c r="R9993">
        <v>52801677853561.063</v>
      </c>
      <c r="AC9993">
        <v>831.68515632041306</v>
      </c>
    </row>
    <row r="9994" spans="1:29">
      <c r="A9994">
        <v>9</v>
      </c>
      <c r="B9994">
        <v>52</v>
      </c>
      <c r="C9994" t="s">
        <v>11</v>
      </c>
      <c r="D9994">
        <v>9</v>
      </c>
      <c r="E9994">
        <v>7</v>
      </c>
      <c r="F9994">
        <v>500</v>
      </c>
      <c r="R9994">
        <v>57607789708881.266</v>
      </c>
      <c r="AC9994">
        <v>375.30062173958243</v>
      </c>
    </row>
    <row r="9995" spans="1:29">
      <c r="A9995">
        <v>9</v>
      </c>
      <c r="B9995">
        <v>58</v>
      </c>
      <c r="C9995" t="s">
        <v>10</v>
      </c>
      <c r="D9995">
        <v>7</v>
      </c>
      <c r="E9995">
        <v>7</v>
      </c>
      <c r="F9995">
        <v>550</v>
      </c>
      <c r="R9995">
        <v>58649181559324.555</v>
      </c>
      <c r="AC9995">
        <v>436.15189301702651</v>
      </c>
    </row>
    <row r="9996" spans="1:29">
      <c r="A9996">
        <v>6</v>
      </c>
      <c r="B9996">
        <v>46</v>
      </c>
      <c r="C9996" t="s">
        <v>10</v>
      </c>
      <c r="D9996">
        <v>8</v>
      </c>
      <c r="E9996">
        <v>0</v>
      </c>
      <c r="F9996">
        <v>390</v>
      </c>
      <c r="R9996">
        <v>41272682489235.586</v>
      </c>
      <c r="AC9996">
        <v>314.44935046213834</v>
      </c>
    </row>
    <row r="9997" spans="1:29">
      <c r="A9997">
        <v>1</v>
      </c>
      <c r="B9997">
        <v>49</v>
      </c>
      <c r="C9997" t="s">
        <v>10</v>
      </c>
      <c r="D9997">
        <v>4</v>
      </c>
      <c r="E9997">
        <v>2</v>
      </c>
      <c r="F9997">
        <v>230</v>
      </c>
      <c r="R9997">
        <v>20519635505298.316</v>
      </c>
      <c r="AC9997">
        <v>344.87498610086038</v>
      </c>
    </row>
    <row r="9998" spans="1:29">
      <c r="A9998">
        <v>7</v>
      </c>
      <c r="B9998">
        <v>64</v>
      </c>
      <c r="C9998" t="s">
        <v>10</v>
      </c>
      <c r="D9998">
        <v>8</v>
      </c>
      <c r="E9998">
        <v>5</v>
      </c>
      <c r="F9998">
        <v>580</v>
      </c>
      <c r="R9998">
        <v>51986925948660.891</v>
      </c>
      <c r="AC9998">
        <v>497.00316429447059</v>
      </c>
    </row>
    <row r="9999" spans="1:29">
      <c r="A9999">
        <v>6</v>
      </c>
      <c r="B9999">
        <v>83</v>
      </c>
      <c r="C9999" t="s">
        <v>10</v>
      </c>
      <c r="D9999">
        <v>8</v>
      </c>
      <c r="E9999">
        <v>5</v>
      </c>
      <c r="F9999">
        <v>740</v>
      </c>
      <c r="R9999">
        <v>53438859433100.172</v>
      </c>
      <c r="AC9999">
        <v>689.69885667304357</v>
      </c>
    </row>
    <row r="10000" spans="1:29">
      <c r="A10000">
        <v>9</v>
      </c>
      <c r="B10000">
        <v>97</v>
      </c>
      <c r="C10000" t="s">
        <v>10</v>
      </c>
      <c r="D10000">
        <v>7</v>
      </c>
      <c r="E10000">
        <v>0</v>
      </c>
      <c r="F10000">
        <v>950</v>
      </c>
      <c r="R10000">
        <v>68338308035882.125</v>
      </c>
      <c r="AC10000">
        <v>831.68515632041306</v>
      </c>
    </row>
    <row r="10001" spans="1:29">
      <c r="A10001">
        <v>7</v>
      </c>
      <c r="B10001">
        <v>74</v>
      </c>
      <c r="C10001" t="s">
        <v>11</v>
      </c>
      <c r="D10001">
        <v>8</v>
      </c>
      <c r="E10001">
        <v>1</v>
      </c>
      <c r="F10001">
        <v>640</v>
      </c>
      <c r="R10001">
        <v>53907974021757.906</v>
      </c>
      <c r="AC10001">
        <v>598.42194975687744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B7AF0-253C-4805-B14E-EF40C8B4E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Timpano</dc:creator>
  <cp:keywords/>
  <dc:description/>
  <cp:lastModifiedBy>LUCA TIMPANO</cp:lastModifiedBy>
  <cp:revision/>
  <dcterms:created xsi:type="dcterms:W3CDTF">2024-02-13T21:37:33Z</dcterms:created>
  <dcterms:modified xsi:type="dcterms:W3CDTF">2024-02-14T18:26:18Z</dcterms:modified>
  <cp:category/>
  <cp:contentStatus/>
</cp:coreProperties>
</file>